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8760"/>
  </bookViews>
  <sheets>
    <sheet name="Timesheet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H10" i="1"/>
  <c r="H13" s="1"/>
  <c r="H11"/>
  <c r="H12"/>
  <c r="H6"/>
  <c r="H9" s="1"/>
  <c r="H7"/>
  <c r="H8"/>
  <c r="H2"/>
  <c r="H5" s="1"/>
  <c r="H4"/>
  <c r="H3"/>
  <c r="C13"/>
  <c r="C9"/>
  <c r="C5"/>
  <c r="C14"/>
  <c r="D13"/>
  <c r="D9"/>
  <c r="D5"/>
  <c r="D14"/>
  <c r="E13"/>
  <c r="E9"/>
  <c r="E5"/>
  <c r="E14"/>
  <c r="H14" s="1"/>
  <c r="F13"/>
  <c r="F9"/>
  <c r="F5"/>
  <c r="F14"/>
  <c r="G13"/>
  <c r="G9"/>
  <c r="G5"/>
  <c r="G14"/>
</calcChain>
</file>

<file path=xl/sharedStrings.xml><?xml version="1.0" encoding="utf-8"?>
<sst xmlns="http://schemas.openxmlformats.org/spreadsheetml/2006/main" count="23" uniqueCount="13">
  <si>
    <t>Lab</t>
  </si>
  <si>
    <t>Admin</t>
  </si>
  <si>
    <t>Reports</t>
  </si>
  <si>
    <t>Geoff</t>
  </si>
  <si>
    <t>Total</t>
  </si>
  <si>
    <t>Kathy</t>
  </si>
  <si>
    <t>Brooke</t>
  </si>
  <si>
    <t>Grand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</si>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</sst>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4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2.75"/>
  <cols>
    <col min="1" max="1" width="10" bestFit="1" customWidth="1"/>
    <col min="2" max="2" width="11" bestFit="1" customWidth="1"/>
    <col min="3" max="3" width="10.7109375" customWidth="1"/>
    <col min="4" max="4" width="11.7109375" customWidth="1"/>
    <col min="5" max="5" width="16" customWidth="1"/>
    <col min="6" max="6" width="12.42578125" customWidth="1"/>
    <col min="7" max="7" width="8.7109375" customWidth="1"/>
  </cols>
  <sheetData>
    <row r="1" spans="1:8" ht="18"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2" t="s">
        <v>4</v>
      </c>
    </row>
    <row r="2" spans="1:8" ht="18">
      <c r="A2" s="1"/>
      <c r="B2" s="1" t="s">
        <v>0</v>
      </c>
      <c r="C2" s="4">
        <v>3</v>
      </c>
      <c r="D2" s="4">
        <v>3</v>
      </c>
      <c r="E2" s="4">
        <v>3</v>
      </c>
      <c r="F2" s="4">
        <v>3</v>
      </c>
      <c r="G2" s="4">
        <v>3</v>
      </c>
      <c r="H2" s="5">
        <f>SUM(C2:G2)</f>
        <v>15</v>
      </c>
    </row>
    <row r="3" spans="1:8" ht="18">
      <c r="A3" s="1"/>
      <c r="B3" s="1" t="s">
        <v>1</v>
      </c>
      <c r="C3" s="4">
        <v>2</v>
      </c>
      <c r="D3" s="4">
        <v>2</v>
      </c>
      <c r="E3" s="4">
        <v>2</v>
      </c>
      <c r="F3" s="4">
        <v>2</v>
      </c>
      <c r="G3" s="4">
        <v>2</v>
      </c>
      <c r="H3" s="5">
        <f>SUM(C3:G3)</f>
        <v>10</v>
      </c>
    </row>
    <row r="4" spans="1:8" ht="18">
      <c r="A4" s="1"/>
      <c r="B4" s="1" t="s">
        <v>2</v>
      </c>
      <c r="C4" s="4">
        <v>3</v>
      </c>
      <c r="D4" s="4">
        <v>3</v>
      </c>
      <c r="E4" s="4">
        <v>3</v>
      </c>
      <c r="F4" s="4">
        <v>3</v>
      </c>
      <c r="G4" s="4">
        <v>3</v>
      </c>
      <c r="H4" s="5">
        <f>SUM(C4:G4)</f>
        <v>15</v>
      </c>
    </row>
    <row r="5" spans="1:8" ht="18">
      <c r="A5" s="3" t="s">
        <v>3</v>
      </c>
      <c r="B5" s="3" t="s">
        <v>4</v>
      </c>
      <c r="C5" s="6">
        <f t="shared" ref="C5:H5" si="0">SUM(C2:C4)</f>
        <v>8</v>
      </c>
      <c r="D5" s="6">
        <f t="shared" si="0"/>
        <v>8</v>
      </c>
      <c r="E5" s="6">
        <f t="shared" si="0"/>
        <v>8</v>
      </c>
      <c r="F5" s="6">
        <f t="shared" si="0"/>
        <v>8</v>
      </c>
      <c r="G5" s="6">
        <f t="shared" si="0"/>
        <v>8</v>
      </c>
      <c r="H5" s="6">
        <f t="shared" si="0"/>
        <v>40</v>
      </c>
    </row>
    <row r="6" spans="1:8" ht="18">
      <c r="A6" s="1"/>
      <c r="B6" s="1" t="s">
        <v>0</v>
      </c>
      <c r="C6" s="4">
        <v>6</v>
      </c>
      <c r="D6" s="4">
        <v>6</v>
      </c>
      <c r="E6" s="4">
        <v>6</v>
      </c>
      <c r="F6" s="4">
        <v>6</v>
      </c>
      <c r="G6" s="4">
        <v>6</v>
      </c>
      <c r="H6" s="5">
        <f>SUM(C6:G6)</f>
        <v>30</v>
      </c>
    </row>
    <row r="7" spans="1:8" ht="18">
      <c r="A7" s="1"/>
      <c r="B7" s="1" t="s">
        <v>1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5">
        <f>SUM(C7:G7)</f>
        <v>5</v>
      </c>
    </row>
    <row r="8" spans="1:8" ht="18">
      <c r="A8" s="1"/>
      <c r="B8" s="1" t="s">
        <v>2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5">
        <f>SUM(C8:G8)</f>
        <v>5</v>
      </c>
    </row>
    <row r="9" spans="1:8" ht="18">
      <c r="A9" s="3" t="s">
        <v>5</v>
      </c>
      <c r="B9" s="3" t="s">
        <v>4</v>
      </c>
      <c r="C9" s="6">
        <f t="shared" ref="C9:H9" si="1">SUM(C6:C8)</f>
        <v>8</v>
      </c>
      <c r="D9" s="6">
        <f t="shared" si="1"/>
        <v>8</v>
      </c>
      <c r="E9" s="6">
        <f t="shared" si="1"/>
        <v>8</v>
      </c>
      <c r="F9" s="6">
        <f t="shared" si="1"/>
        <v>8</v>
      </c>
      <c r="G9" s="6">
        <f t="shared" si="1"/>
        <v>8</v>
      </c>
      <c r="H9" s="6">
        <f t="shared" si="1"/>
        <v>40</v>
      </c>
    </row>
    <row r="10" spans="1:8" ht="18">
      <c r="A10" s="1"/>
      <c r="B10" s="1" t="s">
        <v>0</v>
      </c>
      <c r="C10" s="4">
        <v>7</v>
      </c>
      <c r="D10" s="4">
        <v>7</v>
      </c>
      <c r="E10" s="4">
        <v>7</v>
      </c>
      <c r="F10" s="4">
        <v>7</v>
      </c>
      <c r="G10" s="4">
        <v>7</v>
      </c>
      <c r="H10" s="5">
        <f>SUM(C10:G10)</f>
        <v>35</v>
      </c>
    </row>
    <row r="11" spans="1:8" ht="18">
      <c r="A11" s="1"/>
      <c r="B11" s="1" t="s">
        <v>1</v>
      </c>
      <c r="C11" s="4">
        <v>1</v>
      </c>
      <c r="D11" s="4">
        <v>1</v>
      </c>
      <c r="E11" s="4">
        <v>1</v>
      </c>
      <c r="F11" s="4">
        <v>1</v>
      </c>
      <c r="G11" s="4">
        <v>1</v>
      </c>
      <c r="H11" s="5">
        <f>SUM(C11:G11)</f>
        <v>5</v>
      </c>
    </row>
    <row r="12" spans="1:8" ht="18">
      <c r="A12" s="1"/>
      <c r="B12" s="1" t="s">
        <v>2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5">
        <f>SUM(C12:G12)</f>
        <v>0</v>
      </c>
    </row>
    <row r="13" spans="1:8" ht="18">
      <c r="A13" s="3" t="s">
        <v>6</v>
      </c>
      <c r="B13" s="3" t="s">
        <v>4</v>
      </c>
      <c r="C13" s="6">
        <f t="shared" ref="C13:H13" si="2">SUM(C10:C12)</f>
        <v>8</v>
      </c>
      <c r="D13" s="6">
        <f t="shared" si="2"/>
        <v>8</v>
      </c>
      <c r="E13" s="6">
        <f t="shared" si="2"/>
        <v>8</v>
      </c>
      <c r="F13" s="6">
        <f t="shared" si="2"/>
        <v>8</v>
      </c>
      <c r="G13" s="6">
        <f t="shared" si="2"/>
        <v>8</v>
      </c>
      <c r="H13" s="6">
        <f t="shared" si="2"/>
        <v>40</v>
      </c>
    </row>
    <row r="14" spans="1:8" ht="18">
      <c r="A14" s="2" t="s">
        <v>7</v>
      </c>
      <c r="B14" s="2" t="s">
        <v>4</v>
      </c>
      <c r="C14" s="7">
        <f>SUM(C13,C9,C5)</f>
        <v>24</v>
      </c>
      <c r="D14" s="7">
        <f>SUM(D13,D9,D5)</f>
        <v>24</v>
      </c>
      <c r="E14" s="7">
        <f>SUM(E13,E9,E5)</f>
        <v>24</v>
      </c>
      <c r="F14" s="7">
        <f>SUM(F13,F9,F5)</f>
        <v>24</v>
      </c>
      <c r="G14" s="7">
        <f>SUM(G13,G9,G5)</f>
        <v>24</v>
      </c>
      <c r="H14" s="7">
        <f>SUM(C14:G14)</f>
        <v>120</v>
      </c>
    </row>
  </sheetData>
  <sheetProtection selectLockedCells="1"/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Timesheet</vt:lpstr>
      <vt:lpstr>Sheet1</vt:lpstr>
    </vt:vector>
  </TitlesOfParts>
  <Company>ThoughtAndMemory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2010-10-11T02:00:43Z</dcterms:created>
  <dcterms:modified xsi:type="dcterms:W3CDTF">2010-11-08T21:11:31Z</dcterms:modified>
</cp:coreProperties>
</file>