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\L2\"/>
    </mc:Choice>
  </mc:AlternateContent>
  <xr:revisionPtr revIDLastSave="0" documentId="13_ncr:1_{F29354F7-9637-4111-916D-1FD3DAFCD315}" xr6:coauthVersionLast="45" xr6:coauthVersionMax="45" xr10:uidLastSave="{00000000-0000-0000-0000-000000000000}"/>
  <bookViews>
    <workbookView xWindow="588" yWindow="1332" windowWidth="17280" windowHeight="8964" xr2:uid="{00000000-000D-0000-FFFF-FFFF00000000}"/>
  </bookViews>
  <sheets>
    <sheet name="2018-19" sheetId="1" r:id="rId1"/>
    <sheet name="2020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4" l="1"/>
  <c r="C9" i="4"/>
  <c r="D9" i="4"/>
  <c r="E9" i="4"/>
  <c r="F9" i="4"/>
  <c r="G9" i="4"/>
  <c r="H9" i="4"/>
  <c r="I9" i="4"/>
  <c r="J9" i="4"/>
  <c r="K9" i="4"/>
  <c r="L9" i="4"/>
  <c r="M9" i="4"/>
  <c r="B15" i="4"/>
  <c r="C15" i="4"/>
  <c r="D15" i="4"/>
  <c r="E15" i="4"/>
  <c r="F15" i="4"/>
  <c r="G15" i="4"/>
  <c r="H15" i="4"/>
  <c r="I15" i="4"/>
  <c r="J15" i="4"/>
  <c r="K15" i="4"/>
  <c r="L15" i="4"/>
  <c r="M15" i="4"/>
  <c r="B21" i="4"/>
  <c r="C21" i="4"/>
  <c r="D21" i="4"/>
  <c r="E21" i="4"/>
  <c r="F21" i="4"/>
  <c r="G21" i="4"/>
  <c r="H21" i="4"/>
  <c r="I21" i="4"/>
  <c r="J21" i="4"/>
  <c r="K21" i="4"/>
  <c r="L21" i="4"/>
  <c r="M21" i="4"/>
  <c r="B27" i="4"/>
  <c r="C27" i="4"/>
  <c r="D27" i="4"/>
  <c r="E27" i="4"/>
  <c r="F27" i="4"/>
  <c r="G27" i="4"/>
  <c r="H27" i="4"/>
  <c r="I27" i="4"/>
  <c r="J27" i="4"/>
  <c r="K27" i="4"/>
  <c r="L27" i="4"/>
  <c r="M27" i="4"/>
  <c r="B33" i="4"/>
  <c r="C33" i="4"/>
  <c r="D33" i="4"/>
  <c r="E33" i="4"/>
  <c r="F33" i="4"/>
  <c r="G33" i="4"/>
  <c r="H33" i="4"/>
  <c r="I33" i="4"/>
  <c r="J33" i="4"/>
  <c r="K33" i="4"/>
  <c r="L33" i="4"/>
  <c r="M33" i="4"/>
  <c r="B39" i="4"/>
  <c r="C39" i="4"/>
  <c r="D39" i="4"/>
  <c r="E39" i="4"/>
  <c r="F39" i="4"/>
  <c r="G39" i="4"/>
  <c r="H39" i="4"/>
  <c r="I39" i="4"/>
  <c r="J39" i="4"/>
  <c r="K39" i="4"/>
  <c r="L39" i="4"/>
  <c r="M39" i="4"/>
  <c r="Y39" i="1"/>
  <c r="X39" i="1"/>
  <c r="W39" i="1"/>
  <c r="V39" i="1"/>
  <c r="U39" i="1"/>
  <c r="T39" i="1"/>
  <c r="S39" i="1"/>
  <c r="R39" i="1"/>
  <c r="Q39" i="1"/>
  <c r="P39" i="1"/>
  <c r="O39" i="1"/>
  <c r="N39" i="1"/>
  <c r="Y33" i="1"/>
  <c r="X33" i="1"/>
  <c r="W33" i="1"/>
  <c r="V33" i="1"/>
  <c r="U33" i="1"/>
  <c r="T33" i="1"/>
  <c r="S33" i="1"/>
  <c r="R33" i="1"/>
  <c r="Q33" i="1"/>
  <c r="P33" i="1"/>
  <c r="O33" i="1"/>
  <c r="N33" i="1"/>
  <c r="Y27" i="1"/>
  <c r="X27" i="1"/>
  <c r="W27" i="1"/>
  <c r="V27" i="1"/>
  <c r="U27" i="1"/>
  <c r="T27" i="1"/>
  <c r="S27" i="1"/>
  <c r="R27" i="1"/>
  <c r="Q27" i="1"/>
  <c r="P27" i="1"/>
  <c r="O27" i="1"/>
  <c r="N27" i="1"/>
  <c r="Y21" i="1"/>
  <c r="X21" i="1"/>
  <c r="W21" i="1"/>
  <c r="V21" i="1"/>
  <c r="U21" i="1"/>
  <c r="T21" i="1"/>
  <c r="S21" i="1"/>
  <c r="R21" i="1"/>
  <c r="Q21" i="1"/>
  <c r="P21" i="1"/>
  <c r="O21" i="1"/>
  <c r="N21" i="1"/>
  <c r="Y15" i="1"/>
  <c r="X15" i="1"/>
  <c r="W15" i="1"/>
  <c r="V15" i="1"/>
  <c r="U15" i="1"/>
  <c r="T15" i="1"/>
  <c r="S15" i="1"/>
  <c r="R15" i="1"/>
  <c r="Q15" i="1"/>
  <c r="P15" i="1"/>
  <c r="O15" i="1"/>
  <c r="N15" i="1"/>
  <c r="Y9" i="1"/>
  <c r="X9" i="1"/>
  <c r="W9" i="1"/>
  <c r="V9" i="1"/>
  <c r="U9" i="1"/>
  <c r="T9" i="1"/>
  <c r="S9" i="1"/>
  <c r="R9" i="1"/>
  <c r="Q9" i="1"/>
  <c r="P9" i="1"/>
  <c r="O9" i="1"/>
  <c r="N9" i="1"/>
  <c r="B39" i="1"/>
  <c r="C39" i="1"/>
  <c r="D39" i="1"/>
  <c r="M39" i="1"/>
  <c r="L39" i="1"/>
  <c r="K39" i="1"/>
  <c r="J39" i="1"/>
  <c r="I39" i="1"/>
  <c r="H39" i="1"/>
  <c r="G39" i="1"/>
  <c r="F39" i="1"/>
  <c r="E39" i="1"/>
  <c r="B33" i="1"/>
  <c r="C33" i="1"/>
  <c r="D33" i="1"/>
  <c r="M33" i="1"/>
  <c r="L33" i="1"/>
  <c r="K33" i="1"/>
  <c r="J33" i="1"/>
  <c r="I33" i="1"/>
  <c r="H33" i="1"/>
  <c r="G33" i="1"/>
  <c r="F33" i="1"/>
  <c r="E33" i="1"/>
  <c r="B27" i="1"/>
  <c r="C27" i="1"/>
  <c r="D27" i="1"/>
  <c r="M27" i="1"/>
  <c r="L27" i="1"/>
  <c r="K27" i="1"/>
  <c r="J27" i="1"/>
  <c r="I27" i="1"/>
  <c r="H27" i="1"/>
  <c r="G27" i="1"/>
  <c r="F27" i="1"/>
  <c r="E27" i="1"/>
  <c r="B21" i="1"/>
  <c r="C21" i="1"/>
  <c r="D21" i="1"/>
  <c r="M21" i="1"/>
  <c r="L21" i="1"/>
  <c r="K21" i="1"/>
  <c r="J21" i="1"/>
  <c r="I21" i="1"/>
  <c r="H21" i="1"/>
  <c r="G21" i="1"/>
  <c r="F21" i="1"/>
  <c r="E21" i="1"/>
  <c r="B15" i="1"/>
  <c r="C15" i="1"/>
  <c r="D15" i="1"/>
  <c r="M15" i="1"/>
  <c r="L15" i="1"/>
  <c r="K15" i="1"/>
  <c r="J15" i="1"/>
  <c r="I15" i="1"/>
  <c r="H15" i="1"/>
  <c r="G15" i="1"/>
  <c r="F15" i="1"/>
  <c r="E15" i="1"/>
  <c r="F9" i="1"/>
  <c r="G9" i="1"/>
  <c r="H9" i="1"/>
  <c r="I9" i="1"/>
  <c r="J9" i="1"/>
  <c r="K9" i="1"/>
  <c r="L9" i="1"/>
  <c r="M9" i="1"/>
  <c r="E9" i="1"/>
  <c r="B9" i="1"/>
  <c r="C9" i="1"/>
  <c r="D9" i="1"/>
</calcChain>
</file>

<file path=xl/sharedStrings.xml><?xml version="1.0" encoding="utf-8"?>
<sst xmlns="http://schemas.openxmlformats.org/spreadsheetml/2006/main" count="62" uniqueCount="11">
  <si>
    <t>ThoughtAndMemory Confectionary Company</t>
  </si>
  <si>
    <t>Chocolate</t>
  </si>
  <si>
    <t>Ice Cream</t>
  </si>
  <si>
    <t>Fudge</t>
  </si>
  <si>
    <t>Total</t>
  </si>
  <si>
    <t>Australia</t>
  </si>
  <si>
    <t>New Zealand</t>
  </si>
  <si>
    <t>US</t>
  </si>
  <si>
    <t>Canada</t>
  </si>
  <si>
    <t>UK</t>
  </si>
  <si>
    <t>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</si>
</sst>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1" applyNumberFormat="1" applyFont="1"/>
    <xf numFmtId="0" fontId="0" fillId="2" borderId="0" xfId="0" applyFill="1"/>
    <xf numFmtId="17" fontId="0" fillId="2" borderId="0" xfId="0" applyNumberFormat="1" applyFill="1" applyAlignment="1">
      <alignment horizontal="center"/>
    </xf>
    <xf numFmtId="0" fontId="3" fillId="2" borderId="0" xfId="0" applyFont="1" applyFill="1"/>
    <xf numFmtId="0" fontId="0" fillId="2" borderId="1" xfId="0" applyFill="1" applyBorder="1"/>
    <xf numFmtId="164" fontId="0" fillId="0" borderId="1" xfId="1" applyNumberFormat="1" applyFont="1" applyBorder="1"/>
    <xf numFmtId="164" fontId="1" fillId="0" borderId="0" xfId="1" applyNumberFormat="1"/>
    <xf numFmtId="0" fontId="0" fillId="3" borderId="0" xfId="0" applyFill="1"/>
    <xf numFmtId="17" fontId="0" fillId="3" borderId="0" xfId="0" applyNumberFormat="1" applyFill="1" applyAlignment="1">
      <alignment horizontal="center"/>
    </xf>
    <xf numFmtId="0" fontId="3" fillId="3" borderId="0" xfId="0" applyFont="1" applyFill="1"/>
    <xf numFmtId="0" fontId="0" fillId="3" borderId="1" xfId="0" applyFill="1" applyBorder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9"/>
  <sheetViews>
    <sheetView tabSelected="1" topLeftCell="B1" zoomScaleNormal="100" workbookViewId="0">
      <selection sqref="A1:M1"/>
    </sheetView>
  </sheetViews>
  <sheetFormatPr defaultRowHeight="13.2" x14ac:dyDescent="0.25"/>
  <cols>
    <col min="1" max="1" width="16.6640625" customWidth="1"/>
    <col min="2" max="25" width="9.5546875" customWidth="1"/>
  </cols>
  <sheetData>
    <row r="1" spans="1:25" ht="17.399999999999999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25" x14ac:dyDescent="0.25">
      <c r="O2" s="1"/>
      <c r="P2" s="2"/>
    </row>
    <row r="3" spans="1:25" x14ac:dyDescent="0.25">
      <c r="A3" s="4"/>
      <c r="B3" s="5">
        <v>43101</v>
      </c>
      <c r="C3" s="5">
        <v>43132</v>
      </c>
      <c r="D3" s="5">
        <v>43160</v>
      </c>
      <c r="E3" s="5">
        <v>43191</v>
      </c>
      <c r="F3" s="5">
        <v>43221</v>
      </c>
      <c r="G3" s="5">
        <v>43252</v>
      </c>
      <c r="H3" s="5">
        <v>43282</v>
      </c>
      <c r="I3" s="5">
        <v>43313</v>
      </c>
      <c r="J3" s="5">
        <v>43344</v>
      </c>
      <c r="K3" s="5">
        <v>43374</v>
      </c>
      <c r="L3" s="5">
        <v>43405</v>
      </c>
      <c r="M3" s="5">
        <v>43435</v>
      </c>
      <c r="N3" s="5">
        <v>43466</v>
      </c>
      <c r="O3" s="5">
        <v>43497</v>
      </c>
      <c r="P3" s="5">
        <v>43525</v>
      </c>
      <c r="Q3" s="5">
        <v>43556</v>
      </c>
      <c r="R3" s="5">
        <v>43586</v>
      </c>
      <c r="S3" s="5">
        <v>43617</v>
      </c>
      <c r="T3" s="5">
        <v>43647</v>
      </c>
      <c r="U3" s="5">
        <v>43678</v>
      </c>
      <c r="V3" s="5">
        <v>43709</v>
      </c>
      <c r="W3" s="5">
        <v>43739</v>
      </c>
      <c r="X3" s="5">
        <v>43770</v>
      </c>
      <c r="Y3" s="5">
        <v>43800</v>
      </c>
    </row>
    <row r="4" spans="1:25" x14ac:dyDescent="0.25">
      <c r="A4" s="4"/>
    </row>
    <row r="5" spans="1:25" ht="17.399999999999999" x14ac:dyDescent="0.3">
      <c r="A5" s="6" t="s">
        <v>5</v>
      </c>
    </row>
    <row r="6" spans="1:25" x14ac:dyDescent="0.25">
      <c r="A6" s="4" t="s">
        <v>1</v>
      </c>
      <c r="B6" s="3">
        <v>1000</v>
      </c>
      <c r="C6" s="3">
        <v>4000</v>
      </c>
      <c r="D6" s="3">
        <v>7000</v>
      </c>
      <c r="E6" s="3">
        <v>10000</v>
      </c>
      <c r="F6" s="3">
        <v>13000</v>
      </c>
      <c r="G6" s="3">
        <v>16000</v>
      </c>
      <c r="H6" s="3">
        <v>19000</v>
      </c>
      <c r="I6" s="3">
        <v>22000</v>
      </c>
      <c r="J6" s="3">
        <v>25000</v>
      </c>
      <c r="K6" s="3">
        <v>28000</v>
      </c>
      <c r="L6" s="3">
        <v>31000</v>
      </c>
      <c r="M6" s="3">
        <v>34000</v>
      </c>
      <c r="N6" s="3">
        <v>1000</v>
      </c>
      <c r="O6" s="3">
        <v>4000</v>
      </c>
      <c r="P6" s="3">
        <v>7000</v>
      </c>
      <c r="Q6" s="3">
        <v>10000</v>
      </c>
      <c r="R6" s="3">
        <v>13000</v>
      </c>
      <c r="S6" s="3">
        <v>16000</v>
      </c>
      <c r="T6" s="3">
        <v>19000</v>
      </c>
      <c r="U6" s="3">
        <v>22000</v>
      </c>
      <c r="V6" s="3">
        <v>25000</v>
      </c>
      <c r="W6" s="3">
        <v>28000</v>
      </c>
      <c r="X6" s="3">
        <v>31000</v>
      </c>
      <c r="Y6" s="3">
        <v>34000</v>
      </c>
    </row>
    <row r="7" spans="1:25" x14ac:dyDescent="0.25">
      <c r="A7" s="4" t="s">
        <v>2</v>
      </c>
      <c r="B7" s="3">
        <v>2000</v>
      </c>
      <c r="C7" s="3">
        <v>5000</v>
      </c>
      <c r="D7" s="3">
        <v>8000</v>
      </c>
      <c r="E7" s="3">
        <v>11000</v>
      </c>
      <c r="F7" s="3">
        <v>14000</v>
      </c>
      <c r="G7" s="3">
        <v>17000</v>
      </c>
      <c r="H7" s="3">
        <v>20000</v>
      </c>
      <c r="I7" s="3">
        <v>23000</v>
      </c>
      <c r="J7" s="3">
        <v>26000</v>
      </c>
      <c r="K7" s="3">
        <v>29000</v>
      </c>
      <c r="L7" s="3">
        <v>32000</v>
      </c>
      <c r="M7" s="3">
        <v>35000</v>
      </c>
      <c r="N7" s="3">
        <v>2000</v>
      </c>
      <c r="O7" s="3">
        <v>5000</v>
      </c>
      <c r="P7" s="3">
        <v>8000</v>
      </c>
      <c r="Q7" s="3">
        <v>11000</v>
      </c>
      <c r="R7" s="3">
        <v>14000</v>
      </c>
      <c r="S7" s="3">
        <v>17000</v>
      </c>
      <c r="T7" s="3">
        <v>20000</v>
      </c>
      <c r="U7" s="3">
        <v>23000</v>
      </c>
      <c r="V7" s="3">
        <v>26000</v>
      </c>
      <c r="W7" s="3">
        <v>29000</v>
      </c>
      <c r="X7" s="3">
        <v>32000</v>
      </c>
      <c r="Y7" s="3">
        <v>35000</v>
      </c>
    </row>
    <row r="8" spans="1:25" ht="13.8" thickBot="1" x14ac:dyDescent="0.3">
      <c r="A8" s="7" t="s">
        <v>3</v>
      </c>
      <c r="B8" s="8">
        <v>3000</v>
      </c>
      <c r="C8" s="8">
        <v>6000</v>
      </c>
      <c r="D8" s="8">
        <v>9000</v>
      </c>
      <c r="E8" s="8">
        <v>12000</v>
      </c>
      <c r="F8" s="8">
        <v>15000</v>
      </c>
      <c r="G8" s="8">
        <v>18000</v>
      </c>
      <c r="H8" s="8">
        <v>21000</v>
      </c>
      <c r="I8" s="8">
        <v>24000</v>
      </c>
      <c r="J8" s="8">
        <v>27000</v>
      </c>
      <c r="K8" s="8">
        <v>30000</v>
      </c>
      <c r="L8" s="8">
        <v>33000</v>
      </c>
      <c r="M8" s="8">
        <v>36000</v>
      </c>
      <c r="N8" s="8">
        <v>3000</v>
      </c>
      <c r="O8" s="8">
        <v>6000</v>
      </c>
      <c r="P8" s="8">
        <v>9000</v>
      </c>
      <c r="Q8" s="8">
        <v>12000</v>
      </c>
      <c r="R8" s="8">
        <v>15000</v>
      </c>
      <c r="S8" s="8">
        <v>18000</v>
      </c>
      <c r="T8" s="8">
        <v>21000</v>
      </c>
      <c r="U8" s="8">
        <v>24000</v>
      </c>
      <c r="V8" s="8">
        <v>27000</v>
      </c>
      <c r="W8" s="8">
        <v>30000</v>
      </c>
      <c r="X8" s="8">
        <v>33000</v>
      </c>
      <c r="Y8" s="8">
        <v>36000</v>
      </c>
    </row>
    <row r="9" spans="1:25" ht="13.8" thickTop="1" x14ac:dyDescent="0.25">
      <c r="A9" s="4" t="s">
        <v>4</v>
      </c>
      <c r="B9" s="3">
        <f>SUM(B6:B8)</f>
        <v>6000</v>
      </c>
      <c r="C9" s="3">
        <f>SUM(C6:C8)</f>
        <v>15000</v>
      </c>
      <c r="D9" s="3">
        <f>SUM(D6:D8)</f>
        <v>24000</v>
      </c>
      <c r="E9" s="3">
        <f>SUM(E6:E8)</f>
        <v>33000</v>
      </c>
      <c r="F9" s="3">
        <f t="shared" ref="F9:M9" si="0">SUM(F6:F8)</f>
        <v>42000</v>
      </c>
      <c r="G9" s="3">
        <f t="shared" si="0"/>
        <v>51000</v>
      </c>
      <c r="H9" s="3">
        <f t="shared" si="0"/>
        <v>60000</v>
      </c>
      <c r="I9" s="3">
        <f t="shared" si="0"/>
        <v>69000</v>
      </c>
      <c r="J9" s="3">
        <f t="shared" si="0"/>
        <v>78000</v>
      </c>
      <c r="K9" s="3">
        <f t="shared" si="0"/>
        <v>87000</v>
      </c>
      <c r="L9" s="3">
        <f t="shared" si="0"/>
        <v>96000</v>
      </c>
      <c r="M9" s="3">
        <f t="shared" si="0"/>
        <v>105000</v>
      </c>
      <c r="N9" s="3">
        <f t="shared" ref="N9:Y9" si="1">SUM(N6:N8)</f>
        <v>6000</v>
      </c>
      <c r="O9" s="3">
        <f t="shared" si="1"/>
        <v>15000</v>
      </c>
      <c r="P9" s="3">
        <f t="shared" si="1"/>
        <v>24000</v>
      </c>
      <c r="Q9" s="3">
        <f t="shared" si="1"/>
        <v>33000</v>
      </c>
      <c r="R9" s="3">
        <f t="shared" si="1"/>
        <v>42000</v>
      </c>
      <c r="S9" s="3">
        <f t="shared" si="1"/>
        <v>51000</v>
      </c>
      <c r="T9" s="3">
        <f t="shared" si="1"/>
        <v>60000</v>
      </c>
      <c r="U9" s="3">
        <f t="shared" si="1"/>
        <v>69000</v>
      </c>
      <c r="V9" s="3">
        <f t="shared" si="1"/>
        <v>78000</v>
      </c>
      <c r="W9" s="3">
        <f t="shared" si="1"/>
        <v>87000</v>
      </c>
      <c r="X9" s="3">
        <f t="shared" si="1"/>
        <v>96000</v>
      </c>
      <c r="Y9" s="3">
        <f t="shared" si="1"/>
        <v>105000</v>
      </c>
    </row>
    <row r="10" spans="1:25" x14ac:dyDescent="0.25">
      <c r="A10" s="4"/>
    </row>
    <row r="11" spans="1:25" ht="17.399999999999999" x14ac:dyDescent="0.3">
      <c r="A11" s="6" t="s">
        <v>6</v>
      </c>
    </row>
    <row r="12" spans="1:25" x14ac:dyDescent="0.25">
      <c r="A12" s="4" t="s">
        <v>1</v>
      </c>
      <c r="B12" s="3">
        <v>1000</v>
      </c>
      <c r="C12" s="3">
        <v>4000</v>
      </c>
      <c r="D12" s="3">
        <v>7000</v>
      </c>
      <c r="E12" s="3">
        <v>10000</v>
      </c>
      <c r="F12" s="3">
        <v>13000</v>
      </c>
      <c r="G12" s="3">
        <v>16000</v>
      </c>
      <c r="H12" s="3">
        <v>19000</v>
      </c>
      <c r="I12" s="3">
        <v>22000</v>
      </c>
      <c r="J12" s="3">
        <v>25000</v>
      </c>
      <c r="K12" s="3">
        <v>28000</v>
      </c>
      <c r="L12" s="3">
        <v>31000</v>
      </c>
      <c r="M12" s="3">
        <v>34000</v>
      </c>
      <c r="N12" s="3">
        <v>1000</v>
      </c>
      <c r="O12" s="3">
        <v>4000</v>
      </c>
      <c r="P12" s="3">
        <v>7000</v>
      </c>
      <c r="Q12" s="3">
        <v>10000</v>
      </c>
      <c r="R12" s="3">
        <v>13000</v>
      </c>
      <c r="S12" s="3">
        <v>16000</v>
      </c>
      <c r="T12" s="3">
        <v>19000</v>
      </c>
      <c r="U12" s="3">
        <v>22000</v>
      </c>
      <c r="V12" s="3">
        <v>25000</v>
      </c>
      <c r="W12" s="3">
        <v>28000</v>
      </c>
      <c r="X12" s="3">
        <v>31000</v>
      </c>
      <c r="Y12" s="3">
        <v>34000</v>
      </c>
    </row>
    <row r="13" spans="1:25" x14ac:dyDescent="0.25">
      <c r="A13" s="4" t="s">
        <v>2</v>
      </c>
      <c r="B13" s="3">
        <v>2000</v>
      </c>
      <c r="C13" s="3">
        <v>5000</v>
      </c>
      <c r="D13" s="3">
        <v>8000</v>
      </c>
      <c r="E13" s="3">
        <v>11000</v>
      </c>
      <c r="F13" s="3">
        <v>14000</v>
      </c>
      <c r="G13" s="3">
        <v>17000</v>
      </c>
      <c r="H13" s="3">
        <v>20000</v>
      </c>
      <c r="I13" s="3">
        <v>23000</v>
      </c>
      <c r="J13" s="3">
        <v>26000</v>
      </c>
      <c r="K13" s="3">
        <v>29000</v>
      </c>
      <c r="L13" s="3">
        <v>32000</v>
      </c>
      <c r="M13" s="3">
        <v>35000</v>
      </c>
      <c r="N13" s="3">
        <v>2000</v>
      </c>
      <c r="O13" s="3">
        <v>5000</v>
      </c>
      <c r="P13" s="3">
        <v>8000</v>
      </c>
      <c r="Q13" s="3">
        <v>11000</v>
      </c>
      <c r="R13" s="3">
        <v>14000</v>
      </c>
      <c r="S13" s="3">
        <v>17000</v>
      </c>
      <c r="T13" s="3">
        <v>20000</v>
      </c>
      <c r="U13" s="3">
        <v>23000</v>
      </c>
      <c r="V13" s="3">
        <v>26000</v>
      </c>
      <c r="W13" s="3">
        <v>29000</v>
      </c>
      <c r="X13" s="3">
        <v>32000</v>
      </c>
      <c r="Y13" s="3">
        <v>35000</v>
      </c>
    </row>
    <row r="14" spans="1:25" ht="13.8" thickBot="1" x14ac:dyDescent="0.3">
      <c r="A14" s="7" t="s">
        <v>3</v>
      </c>
      <c r="B14" s="8">
        <v>3000</v>
      </c>
      <c r="C14" s="8">
        <v>6000</v>
      </c>
      <c r="D14" s="8">
        <v>9000</v>
      </c>
      <c r="E14" s="8">
        <v>12000</v>
      </c>
      <c r="F14" s="8">
        <v>15000</v>
      </c>
      <c r="G14" s="8">
        <v>18000</v>
      </c>
      <c r="H14" s="8">
        <v>21000</v>
      </c>
      <c r="I14" s="8">
        <v>24000</v>
      </c>
      <c r="J14" s="8">
        <v>27000</v>
      </c>
      <c r="K14" s="8">
        <v>30000</v>
      </c>
      <c r="L14" s="8">
        <v>33000</v>
      </c>
      <c r="M14" s="8">
        <v>36000</v>
      </c>
      <c r="N14" s="8">
        <v>3000</v>
      </c>
      <c r="O14" s="8">
        <v>6000</v>
      </c>
      <c r="P14" s="8">
        <v>9000</v>
      </c>
      <c r="Q14" s="8">
        <v>12000</v>
      </c>
      <c r="R14" s="8">
        <v>15000</v>
      </c>
      <c r="S14" s="8">
        <v>18000</v>
      </c>
      <c r="T14" s="8">
        <v>21000</v>
      </c>
      <c r="U14" s="8">
        <v>24000</v>
      </c>
      <c r="V14" s="8">
        <v>27000</v>
      </c>
      <c r="W14" s="8">
        <v>30000</v>
      </c>
      <c r="X14" s="8">
        <v>33000</v>
      </c>
      <c r="Y14" s="8">
        <v>36000</v>
      </c>
    </row>
    <row r="15" spans="1:25" ht="13.8" thickTop="1" x14ac:dyDescent="0.25">
      <c r="A15" s="4" t="s">
        <v>4</v>
      </c>
      <c r="B15" s="3">
        <f t="shared" ref="B15:M15" si="2">SUM(B12:B14)</f>
        <v>6000</v>
      </c>
      <c r="C15" s="3">
        <f t="shared" si="2"/>
        <v>15000</v>
      </c>
      <c r="D15" s="3">
        <f t="shared" si="2"/>
        <v>24000</v>
      </c>
      <c r="E15" s="3">
        <f t="shared" si="2"/>
        <v>33000</v>
      </c>
      <c r="F15" s="3">
        <f t="shared" si="2"/>
        <v>42000</v>
      </c>
      <c r="G15" s="3">
        <f t="shared" si="2"/>
        <v>51000</v>
      </c>
      <c r="H15" s="3">
        <f t="shared" si="2"/>
        <v>60000</v>
      </c>
      <c r="I15" s="3">
        <f t="shared" si="2"/>
        <v>69000</v>
      </c>
      <c r="J15" s="3">
        <f t="shared" si="2"/>
        <v>78000</v>
      </c>
      <c r="K15" s="3">
        <f t="shared" si="2"/>
        <v>87000</v>
      </c>
      <c r="L15" s="3">
        <f t="shared" si="2"/>
        <v>96000</v>
      </c>
      <c r="M15" s="3">
        <f t="shared" si="2"/>
        <v>105000</v>
      </c>
      <c r="N15" s="3">
        <f t="shared" ref="N15:Y15" si="3">SUM(N12:N14)</f>
        <v>6000</v>
      </c>
      <c r="O15" s="3">
        <f t="shared" si="3"/>
        <v>15000</v>
      </c>
      <c r="P15" s="3">
        <f t="shared" si="3"/>
        <v>24000</v>
      </c>
      <c r="Q15" s="3">
        <f t="shared" si="3"/>
        <v>33000</v>
      </c>
      <c r="R15" s="3">
        <f t="shared" si="3"/>
        <v>42000</v>
      </c>
      <c r="S15" s="3">
        <f t="shared" si="3"/>
        <v>51000</v>
      </c>
      <c r="T15" s="3">
        <f t="shared" si="3"/>
        <v>60000</v>
      </c>
      <c r="U15" s="3">
        <f t="shared" si="3"/>
        <v>69000</v>
      </c>
      <c r="V15" s="3">
        <f t="shared" si="3"/>
        <v>78000</v>
      </c>
      <c r="W15" s="3">
        <f t="shared" si="3"/>
        <v>87000</v>
      </c>
      <c r="X15" s="3">
        <f t="shared" si="3"/>
        <v>96000</v>
      </c>
      <c r="Y15" s="3">
        <f t="shared" si="3"/>
        <v>105000</v>
      </c>
    </row>
    <row r="16" spans="1:25" x14ac:dyDescent="0.25">
      <c r="A16" s="4"/>
    </row>
    <row r="17" spans="1:25" ht="17.399999999999999" x14ac:dyDescent="0.3">
      <c r="A17" s="6" t="s">
        <v>7</v>
      </c>
    </row>
    <row r="18" spans="1:25" x14ac:dyDescent="0.25">
      <c r="A18" s="4" t="s">
        <v>1</v>
      </c>
      <c r="B18" s="3">
        <v>1000</v>
      </c>
      <c r="C18" s="3">
        <v>4000</v>
      </c>
      <c r="D18" s="3">
        <v>7000</v>
      </c>
      <c r="E18" s="3">
        <v>10000</v>
      </c>
      <c r="F18" s="3">
        <v>13000</v>
      </c>
      <c r="G18" s="3">
        <v>16000</v>
      </c>
      <c r="H18" s="3">
        <v>19000</v>
      </c>
      <c r="I18" s="3">
        <v>22000</v>
      </c>
      <c r="J18" s="3">
        <v>25000</v>
      </c>
      <c r="K18" s="3">
        <v>28000</v>
      </c>
      <c r="L18" s="3">
        <v>31000</v>
      </c>
      <c r="M18" s="3">
        <v>34000</v>
      </c>
      <c r="N18" s="3">
        <v>1000</v>
      </c>
      <c r="O18" s="3">
        <v>4000</v>
      </c>
      <c r="P18" s="3">
        <v>7000</v>
      </c>
      <c r="Q18" s="3">
        <v>10000</v>
      </c>
      <c r="R18" s="3">
        <v>13000</v>
      </c>
      <c r="S18" s="3">
        <v>16000</v>
      </c>
      <c r="T18" s="3">
        <v>19000</v>
      </c>
      <c r="U18" s="3">
        <v>22000</v>
      </c>
      <c r="V18" s="3">
        <v>25000</v>
      </c>
      <c r="W18" s="3">
        <v>28000</v>
      </c>
      <c r="X18" s="3">
        <v>31000</v>
      </c>
      <c r="Y18" s="3">
        <v>34000</v>
      </c>
    </row>
    <row r="19" spans="1:25" x14ac:dyDescent="0.25">
      <c r="A19" s="4" t="s">
        <v>2</v>
      </c>
      <c r="B19" s="3">
        <v>2000</v>
      </c>
      <c r="C19" s="3">
        <v>5000</v>
      </c>
      <c r="D19" s="3">
        <v>8000</v>
      </c>
      <c r="E19" s="3">
        <v>11000</v>
      </c>
      <c r="F19" s="3">
        <v>14000</v>
      </c>
      <c r="G19" s="3">
        <v>17000</v>
      </c>
      <c r="H19" s="3">
        <v>20000</v>
      </c>
      <c r="I19" s="3">
        <v>23000</v>
      </c>
      <c r="J19" s="3">
        <v>26000</v>
      </c>
      <c r="K19" s="3">
        <v>29000</v>
      </c>
      <c r="L19" s="3">
        <v>32000</v>
      </c>
      <c r="M19" s="3">
        <v>35000</v>
      </c>
      <c r="N19" s="3">
        <v>2000</v>
      </c>
      <c r="O19" s="3">
        <v>5000</v>
      </c>
      <c r="P19" s="3">
        <v>8000</v>
      </c>
      <c r="Q19" s="3">
        <v>11000</v>
      </c>
      <c r="R19" s="3">
        <v>14000</v>
      </c>
      <c r="S19" s="3">
        <v>17000</v>
      </c>
      <c r="T19" s="3">
        <v>20000</v>
      </c>
      <c r="U19" s="3">
        <v>23000</v>
      </c>
      <c r="V19" s="3">
        <v>26000</v>
      </c>
      <c r="W19" s="3">
        <v>29000</v>
      </c>
      <c r="X19" s="3">
        <v>32000</v>
      </c>
      <c r="Y19" s="3">
        <v>35000</v>
      </c>
    </row>
    <row r="20" spans="1:25" ht="13.8" thickBot="1" x14ac:dyDescent="0.3">
      <c r="A20" s="7" t="s">
        <v>3</v>
      </c>
      <c r="B20" s="8">
        <v>3000</v>
      </c>
      <c r="C20" s="8">
        <v>6000</v>
      </c>
      <c r="D20" s="8">
        <v>9000</v>
      </c>
      <c r="E20" s="8">
        <v>12000</v>
      </c>
      <c r="F20" s="8">
        <v>15000</v>
      </c>
      <c r="G20" s="8">
        <v>18000</v>
      </c>
      <c r="H20" s="8">
        <v>21000</v>
      </c>
      <c r="I20" s="8">
        <v>24000</v>
      </c>
      <c r="J20" s="8">
        <v>27000</v>
      </c>
      <c r="K20" s="8">
        <v>30000</v>
      </c>
      <c r="L20" s="8">
        <v>33000</v>
      </c>
      <c r="M20" s="8">
        <v>36000</v>
      </c>
      <c r="N20" s="8">
        <v>3000</v>
      </c>
      <c r="O20" s="8">
        <v>6000</v>
      </c>
      <c r="P20" s="8">
        <v>9000</v>
      </c>
      <c r="Q20" s="8">
        <v>12000</v>
      </c>
      <c r="R20" s="8">
        <v>15000</v>
      </c>
      <c r="S20" s="8">
        <v>18000</v>
      </c>
      <c r="T20" s="8">
        <v>21000</v>
      </c>
      <c r="U20" s="8">
        <v>24000</v>
      </c>
      <c r="V20" s="8">
        <v>27000</v>
      </c>
      <c r="W20" s="8">
        <v>30000</v>
      </c>
      <c r="X20" s="8">
        <v>33000</v>
      </c>
      <c r="Y20" s="8">
        <v>36000</v>
      </c>
    </row>
    <row r="21" spans="1:25" ht="13.8" thickTop="1" x14ac:dyDescent="0.25">
      <c r="A21" s="4" t="s">
        <v>4</v>
      </c>
      <c r="B21" s="3">
        <f t="shared" ref="B21:M21" si="4">SUM(B18:B20)</f>
        <v>6000</v>
      </c>
      <c r="C21" s="3">
        <f t="shared" si="4"/>
        <v>15000</v>
      </c>
      <c r="D21" s="3">
        <f t="shared" si="4"/>
        <v>24000</v>
      </c>
      <c r="E21" s="3">
        <f t="shared" si="4"/>
        <v>33000</v>
      </c>
      <c r="F21" s="3">
        <f t="shared" si="4"/>
        <v>42000</v>
      </c>
      <c r="G21" s="3">
        <f t="shared" si="4"/>
        <v>51000</v>
      </c>
      <c r="H21" s="3">
        <f t="shared" si="4"/>
        <v>60000</v>
      </c>
      <c r="I21" s="3">
        <f t="shared" si="4"/>
        <v>69000</v>
      </c>
      <c r="J21" s="3">
        <f t="shared" si="4"/>
        <v>78000</v>
      </c>
      <c r="K21" s="3">
        <f t="shared" si="4"/>
        <v>87000</v>
      </c>
      <c r="L21" s="3">
        <f t="shared" si="4"/>
        <v>96000</v>
      </c>
      <c r="M21" s="3">
        <f t="shared" si="4"/>
        <v>105000</v>
      </c>
      <c r="N21" s="3">
        <f t="shared" ref="N21:Y21" si="5">SUM(N18:N20)</f>
        <v>6000</v>
      </c>
      <c r="O21" s="3">
        <f t="shared" si="5"/>
        <v>15000</v>
      </c>
      <c r="P21" s="3">
        <f t="shared" si="5"/>
        <v>24000</v>
      </c>
      <c r="Q21" s="3">
        <f t="shared" si="5"/>
        <v>33000</v>
      </c>
      <c r="R21" s="3">
        <f t="shared" si="5"/>
        <v>42000</v>
      </c>
      <c r="S21" s="3">
        <f t="shared" si="5"/>
        <v>51000</v>
      </c>
      <c r="T21" s="3">
        <f t="shared" si="5"/>
        <v>60000</v>
      </c>
      <c r="U21" s="3">
        <f t="shared" si="5"/>
        <v>69000</v>
      </c>
      <c r="V21" s="3">
        <f t="shared" si="5"/>
        <v>78000</v>
      </c>
      <c r="W21" s="3">
        <f t="shared" si="5"/>
        <v>87000</v>
      </c>
      <c r="X21" s="3">
        <f t="shared" si="5"/>
        <v>96000</v>
      </c>
      <c r="Y21" s="3">
        <f t="shared" si="5"/>
        <v>105000</v>
      </c>
    </row>
    <row r="22" spans="1:25" x14ac:dyDescent="0.25">
      <c r="A22" s="4"/>
    </row>
    <row r="23" spans="1:25" ht="17.399999999999999" x14ac:dyDescent="0.3">
      <c r="A23" s="6" t="s">
        <v>8</v>
      </c>
    </row>
    <row r="24" spans="1:25" x14ac:dyDescent="0.25">
      <c r="A24" s="4" t="s">
        <v>1</v>
      </c>
      <c r="B24" s="3">
        <v>1000</v>
      </c>
      <c r="C24" s="3">
        <v>4000</v>
      </c>
      <c r="D24" s="3">
        <v>7000</v>
      </c>
      <c r="E24" s="3">
        <v>10000</v>
      </c>
      <c r="F24" s="3">
        <v>13000</v>
      </c>
      <c r="G24" s="3">
        <v>16000</v>
      </c>
      <c r="H24" s="3">
        <v>19000</v>
      </c>
      <c r="I24" s="3">
        <v>22000</v>
      </c>
      <c r="J24" s="3">
        <v>25000</v>
      </c>
      <c r="K24" s="3">
        <v>28000</v>
      </c>
      <c r="L24" s="3">
        <v>31000</v>
      </c>
      <c r="M24" s="3">
        <v>34000</v>
      </c>
      <c r="N24" s="3">
        <v>1000</v>
      </c>
      <c r="O24" s="3">
        <v>4000</v>
      </c>
      <c r="P24" s="3">
        <v>7000</v>
      </c>
      <c r="Q24" s="3">
        <v>10000</v>
      </c>
      <c r="R24" s="3">
        <v>13000</v>
      </c>
      <c r="S24" s="3">
        <v>16000</v>
      </c>
      <c r="T24" s="3">
        <v>19000</v>
      </c>
      <c r="U24" s="3">
        <v>22000</v>
      </c>
      <c r="V24" s="3">
        <v>25000</v>
      </c>
      <c r="W24" s="3">
        <v>28000</v>
      </c>
      <c r="X24" s="3">
        <v>31000</v>
      </c>
      <c r="Y24" s="3">
        <v>34000</v>
      </c>
    </row>
    <row r="25" spans="1:25" x14ac:dyDescent="0.25">
      <c r="A25" s="4" t="s">
        <v>2</v>
      </c>
      <c r="B25" s="3">
        <v>2000</v>
      </c>
      <c r="C25" s="3">
        <v>5000</v>
      </c>
      <c r="D25" s="3">
        <v>8000</v>
      </c>
      <c r="E25" s="3">
        <v>11000</v>
      </c>
      <c r="F25" s="3">
        <v>14000</v>
      </c>
      <c r="G25" s="3">
        <v>17000</v>
      </c>
      <c r="H25" s="3">
        <v>20000</v>
      </c>
      <c r="I25" s="3">
        <v>23000</v>
      </c>
      <c r="J25" s="3">
        <v>26000</v>
      </c>
      <c r="K25" s="3">
        <v>29000</v>
      </c>
      <c r="L25" s="3">
        <v>32000</v>
      </c>
      <c r="M25" s="3">
        <v>35000</v>
      </c>
      <c r="N25" s="3">
        <v>2000</v>
      </c>
      <c r="O25" s="3">
        <v>5000</v>
      </c>
      <c r="P25" s="3">
        <v>8000</v>
      </c>
      <c r="Q25" s="3">
        <v>11000</v>
      </c>
      <c r="R25" s="3">
        <v>14000</v>
      </c>
      <c r="S25" s="3">
        <v>17000</v>
      </c>
      <c r="T25" s="3">
        <v>20000</v>
      </c>
      <c r="U25" s="3">
        <v>23000</v>
      </c>
      <c r="V25" s="3">
        <v>26000</v>
      </c>
      <c r="W25" s="3">
        <v>29000</v>
      </c>
      <c r="X25" s="3">
        <v>32000</v>
      </c>
      <c r="Y25" s="3">
        <v>35000</v>
      </c>
    </row>
    <row r="26" spans="1:25" ht="13.8" thickBot="1" x14ac:dyDescent="0.3">
      <c r="A26" s="7" t="s">
        <v>3</v>
      </c>
      <c r="B26" s="8">
        <v>3000</v>
      </c>
      <c r="C26" s="8">
        <v>6000</v>
      </c>
      <c r="D26" s="8">
        <v>9000</v>
      </c>
      <c r="E26" s="8">
        <v>12000</v>
      </c>
      <c r="F26" s="8">
        <v>15000</v>
      </c>
      <c r="G26" s="8">
        <v>18000</v>
      </c>
      <c r="H26" s="8">
        <v>21000</v>
      </c>
      <c r="I26" s="8">
        <v>24000</v>
      </c>
      <c r="J26" s="8">
        <v>27000</v>
      </c>
      <c r="K26" s="8">
        <v>30000</v>
      </c>
      <c r="L26" s="8">
        <v>33000</v>
      </c>
      <c r="M26" s="8">
        <v>36000</v>
      </c>
      <c r="N26" s="8">
        <v>3000</v>
      </c>
      <c r="O26" s="8">
        <v>6000</v>
      </c>
      <c r="P26" s="8">
        <v>9000</v>
      </c>
      <c r="Q26" s="8">
        <v>12000</v>
      </c>
      <c r="R26" s="8">
        <v>15000</v>
      </c>
      <c r="S26" s="8">
        <v>18000</v>
      </c>
      <c r="T26" s="8">
        <v>21000</v>
      </c>
      <c r="U26" s="8">
        <v>24000</v>
      </c>
      <c r="V26" s="8">
        <v>27000</v>
      </c>
      <c r="W26" s="8">
        <v>30000</v>
      </c>
      <c r="X26" s="8">
        <v>33000</v>
      </c>
      <c r="Y26" s="8">
        <v>36000</v>
      </c>
    </row>
    <row r="27" spans="1:25" ht="13.8" thickTop="1" x14ac:dyDescent="0.25">
      <c r="A27" s="4" t="s">
        <v>4</v>
      </c>
      <c r="B27" s="3">
        <f t="shared" ref="B27:M27" si="6">SUM(B24:B26)</f>
        <v>6000</v>
      </c>
      <c r="C27" s="3">
        <f t="shared" si="6"/>
        <v>15000</v>
      </c>
      <c r="D27" s="3">
        <f t="shared" si="6"/>
        <v>24000</v>
      </c>
      <c r="E27" s="3">
        <f t="shared" si="6"/>
        <v>33000</v>
      </c>
      <c r="F27" s="3">
        <f t="shared" si="6"/>
        <v>42000</v>
      </c>
      <c r="G27" s="3">
        <f t="shared" si="6"/>
        <v>51000</v>
      </c>
      <c r="H27" s="3">
        <f t="shared" si="6"/>
        <v>60000</v>
      </c>
      <c r="I27" s="3">
        <f t="shared" si="6"/>
        <v>69000</v>
      </c>
      <c r="J27" s="3">
        <f t="shared" si="6"/>
        <v>78000</v>
      </c>
      <c r="K27" s="3">
        <f t="shared" si="6"/>
        <v>87000</v>
      </c>
      <c r="L27" s="3">
        <f t="shared" si="6"/>
        <v>96000</v>
      </c>
      <c r="M27" s="3">
        <f t="shared" si="6"/>
        <v>105000</v>
      </c>
      <c r="N27" s="3">
        <f t="shared" ref="N27:Y27" si="7">SUM(N24:N26)</f>
        <v>6000</v>
      </c>
      <c r="O27" s="3">
        <f t="shared" si="7"/>
        <v>15000</v>
      </c>
      <c r="P27" s="3">
        <f t="shared" si="7"/>
        <v>24000</v>
      </c>
      <c r="Q27" s="3">
        <f t="shared" si="7"/>
        <v>33000</v>
      </c>
      <c r="R27" s="3">
        <f t="shared" si="7"/>
        <v>42000</v>
      </c>
      <c r="S27" s="3">
        <f t="shared" si="7"/>
        <v>51000</v>
      </c>
      <c r="T27" s="3">
        <f t="shared" si="7"/>
        <v>60000</v>
      </c>
      <c r="U27" s="3">
        <f t="shared" si="7"/>
        <v>69000</v>
      </c>
      <c r="V27" s="3">
        <f t="shared" si="7"/>
        <v>78000</v>
      </c>
      <c r="W27" s="3">
        <f t="shared" si="7"/>
        <v>87000</v>
      </c>
      <c r="X27" s="3">
        <f t="shared" si="7"/>
        <v>96000</v>
      </c>
      <c r="Y27" s="3">
        <f t="shared" si="7"/>
        <v>105000</v>
      </c>
    </row>
    <row r="28" spans="1:25" x14ac:dyDescent="0.25">
      <c r="A28" s="4"/>
    </row>
    <row r="29" spans="1:25" ht="17.399999999999999" x14ac:dyDescent="0.3">
      <c r="A29" s="6" t="s">
        <v>9</v>
      </c>
    </row>
    <row r="30" spans="1:25" x14ac:dyDescent="0.25">
      <c r="A30" s="4" t="s">
        <v>1</v>
      </c>
      <c r="B30" s="3">
        <v>1000</v>
      </c>
      <c r="C30" s="3">
        <v>4000</v>
      </c>
      <c r="D30" s="3">
        <v>7000</v>
      </c>
      <c r="E30" s="3">
        <v>10000</v>
      </c>
      <c r="F30" s="3">
        <v>13000</v>
      </c>
      <c r="G30" s="3">
        <v>16000</v>
      </c>
      <c r="H30" s="3">
        <v>19000</v>
      </c>
      <c r="I30" s="3">
        <v>22000</v>
      </c>
      <c r="J30" s="3">
        <v>25000</v>
      </c>
      <c r="K30" s="3">
        <v>28000</v>
      </c>
      <c r="L30" s="3">
        <v>31000</v>
      </c>
      <c r="M30" s="3">
        <v>34000</v>
      </c>
      <c r="N30" s="3">
        <v>1000</v>
      </c>
      <c r="O30" s="3">
        <v>4000</v>
      </c>
      <c r="P30" s="3">
        <v>7000</v>
      </c>
      <c r="Q30" s="3">
        <v>10000</v>
      </c>
      <c r="R30" s="3">
        <v>13000</v>
      </c>
      <c r="S30" s="3">
        <v>16000</v>
      </c>
      <c r="T30" s="3">
        <v>19000</v>
      </c>
      <c r="U30" s="3">
        <v>22000</v>
      </c>
      <c r="V30" s="3">
        <v>25000</v>
      </c>
      <c r="W30" s="3">
        <v>28000</v>
      </c>
      <c r="X30" s="3">
        <v>31000</v>
      </c>
      <c r="Y30" s="3">
        <v>34000</v>
      </c>
    </row>
    <row r="31" spans="1:25" x14ac:dyDescent="0.25">
      <c r="A31" s="4" t="s">
        <v>2</v>
      </c>
      <c r="B31" s="3">
        <v>2000</v>
      </c>
      <c r="C31" s="3">
        <v>5000</v>
      </c>
      <c r="D31" s="3">
        <v>8000</v>
      </c>
      <c r="E31" s="3">
        <v>11000</v>
      </c>
      <c r="F31" s="3">
        <v>14000</v>
      </c>
      <c r="G31" s="3">
        <v>17000</v>
      </c>
      <c r="H31" s="3">
        <v>20000</v>
      </c>
      <c r="I31" s="3">
        <v>23000</v>
      </c>
      <c r="J31" s="3">
        <v>26000</v>
      </c>
      <c r="K31" s="3">
        <v>29000</v>
      </c>
      <c r="L31" s="3">
        <v>32000</v>
      </c>
      <c r="M31" s="3">
        <v>35000</v>
      </c>
      <c r="N31" s="3">
        <v>2000</v>
      </c>
      <c r="O31" s="3">
        <v>5000</v>
      </c>
      <c r="P31" s="3">
        <v>8000</v>
      </c>
      <c r="Q31" s="3">
        <v>11000</v>
      </c>
      <c r="R31" s="3">
        <v>14000</v>
      </c>
      <c r="S31" s="3">
        <v>17000</v>
      </c>
      <c r="T31" s="3">
        <v>20000</v>
      </c>
      <c r="U31" s="3">
        <v>23000</v>
      </c>
      <c r="V31" s="3">
        <v>26000</v>
      </c>
      <c r="W31" s="3">
        <v>29000</v>
      </c>
      <c r="X31" s="3">
        <v>32000</v>
      </c>
      <c r="Y31" s="3">
        <v>35000</v>
      </c>
    </row>
    <row r="32" spans="1:25" ht="13.8" thickBot="1" x14ac:dyDescent="0.3">
      <c r="A32" s="7" t="s">
        <v>3</v>
      </c>
      <c r="B32" s="8">
        <v>3000</v>
      </c>
      <c r="C32" s="8">
        <v>6000</v>
      </c>
      <c r="D32" s="8">
        <v>9000</v>
      </c>
      <c r="E32" s="8">
        <v>12000</v>
      </c>
      <c r="F32" s="8">
        <v>15000</v>
      </c>
      <c r="G32" s="8">
        <v>18000</v>
      </c>
      <c r="H32" s="8">
        <v>21000</v>
      </c>
      <c r="I32" s="8">
        <v>24000</v>
      </c>
      <c r="J32" s="8">
        <v>27000</v>
      </c>
      <c r="K32" s="8">
        <v>30000</v>
      </c>
      <c r="L32" s="8">
        <v>33000</v>
      </c>
      <c r="M32" s="8">
        <v>36000</v>
      </c>
      <c r="N32" s="8">
        <v>3000</v>
      </c>
      <c r="O32" s="8">
        <v>6000</v>
      </c>
      <c r="P32" s="8">
        <v>9000</v>
      </c>
      <c r="Q32" s="8">
        <v>12000</v>
      </c>
      <c r="R32" s="8">
        <v>15000</v>
      </c>
      <c r="S32" s="8">
        <v>18000</v>
      </c>
      <c r="T32" s="8">
        <v>21000</v>
      </c>
      <c r="U32" s="8">
        <v>24000</v>
      </c>
      <c r="V32" s="8">
        <v>27000</v>
      </c>
      <c r="W32" s="8">
        <v>30000</v>
      </c>
      <c r="X32" s="8">
        <v>33000</v>
      </c>
      <c r="Y32" s="8">
        <v>36000</v>
      </c>
    </row>
    <row r="33" spans="1:25" ht="13.8" thickTop="1" x14ac:dyDescent="0.25">
      <c r="A33" s="4" t="s">
        <v>4</v>
      </c>
      <c r="B33" s="3">
        <f t="shared" ref="B33:M33" si="8">SUM(B30:B32)</f>
        <v>6000</v>
      </c>
      <c r="C33" s="3">
        <f t="shared" si="8"/>
        <v>15000</v>
      </c>
      <c r="D33" s="3">
        <f t="shared" si="8"/>
        <v>24000</v>
      </c>
      <c r="E33" s="3">
        <f t="shared" si="8"/>
        <v>33000</v>
      </c>
      <c r="F33" s="3">
        <f t="shared" si="8"/>
        <v>42000</v>
      </c>
      <c r="G33" s="3">
        <f t="shared" si="8"/>
        <v>51000</v>
      </c>
      <c r="H33" s="3">
        <f t="shared" si="8"/>
        <v>60000</v>
      </c>
      <c r="I33" s="3">
        <f t="shared" si="8"/>
        <v>69000</v>
      </c>
      <c r="J33" s="3">
        <f t="shared" si="8"/>
        <v>78000</v>
      </c>
      <c r="K33" s="3">
        <f t="shared" si="8"/>
        <v>87000</v>
      </c>
      <c r="L33" s="3">
        <f t="shared" si="8"/>
        <v>96000</v>
      </c>
      <c r="M33" s="3">
        <f t="shared" si="8"/>
        <v>105000</v>
      </c>
      <c r="N33" s="3">
        <f t="shared" ref="N33:Y33" si="9">SUM(N30:N32)</f>
        <v>6000</v>
      </c>
      <c r="O33" s="3">
        <f t="shared" si="9"/>
        <v>15000</v>
      </c>
      <c r="P33" s="3">
        <f t="shared" si="9"/>
        <v>24000</v>
      </c>
      <c r="Q33" s="3">
        <f t="shared" si="9"/>
        <v>33000</v>
      </c>
      <c r="R33" s="3">
        <f t="shared" si="9"/>
        <v>42000</v>
      </c>
      <c r="S33" s="3">
        <f t="shared" si="9"/>
        <v>51000</v>
      </c>
      <c r="T33" s="3">
        <f t="shared" si="9"/>
        <v>60000</v>
      </c>
      <c r="U33" s="3">
        <f t="shared" si="9"/>
        <v>69000</v>
      </c>
      <c r="V33" s="3">
        <f t="shared" si="9"/>
        <v>78000</v>
      </c>
      <c r="W33" s="3">
        <f t="shared" si="9"/>
        <v>87000</v>
      </c>
      <c r="X33" s="3">
        <f t="shared" si="9"/>
        <v>96000</v>
      </c>
      <c r="Y33" s="3">
        <f t="shared" si="9"/>
        <v>105000</v>
      </c>
    </row>
    <row r="34" spans="1:25" x14ac:dyDescent="0.25">
      <c r="A34" s="4"/>
    </row>
    <row r="35" spans="1:25" ht="17.399999999999999" x14ac:dyDescent="0.3">
      <c r="A35" s="6" t="s">
        <v>10</v>
      </c>
    </row>
    <row r="36" spans="1:25" x14ac:dyDescent="0.25">
      <c r="A36" s="4" t="s">
        <v>1</v>
      </c>
      <c r="B36" s="3">
        <v>1000</v>
      </c>
      <c r="C36" s="3">
        <v>4000</v>
      </c>
      <c r="D36" s="3">
        <v>7000</v>
      </c>
      <c r="E36" s="3">
        <v>10000</v>
      </c>
      <c r="F36" s="3">
        <v>13000</v>
      </c>
      <c r="G36" s="3">
        <v>16000</v>
      </c>
      <c r="H36" s="3">
        <v>19000</v>
      </c>
      <c r="I36" s="3">
        <v>22000</v>
      </c>
      <c r="J36" s="3">
        <v>25000</v>
      </c>
      <c r="K36" s="3">
        <v>28000</v>
      </c>
      <c r="L36" s="3">
        <v>31000</v>
      </c>
      <c r="M36" s="3">
        <v>34000</v>
      </c>
      <c r="N36" s="3">
        <v>1000</v>
      </c>
      <c r="O36" s="3">
        <v>4000</v>
      </c>
      <c r="P36" s="3">
        <v>7000</v>
      </c>
      <c r="Q36" s="3">
        <v>10000</v>
      </c>
      <c r="R36" s="3">
        <v>13000</v>
      </c>
      <c r="S36" s="3">
        <v>16000</v>
      </c>
      <c r="T36" s="3">
        <v>19000</v>
      </c>
      <c r="U36" s="3">
        <v>22000</v>
      </c>
      <c r="V36" s="3">
        <v>25000</v>
      </c>
      <c r="W36" s="3">
        <v>28000</v>
      </c>
      <c r="X36" s="3">
        <v>31000</v>
      </c>
      <c r="Y36" s="3">
        <v>34000</v>
      </c>
    </row>
    <row r="37" spans="1:25" x14ac:dyDescent="0.25">
      <c r="A37" s="4" t="s">
        <v>2</v>
      </c>
      <c r="B37" s="3">
        <v>2000</v>
      </c>
      <c r="C37" s="3">
        <v>5000</v>
      </c>
      <c r="D37" s="3">
        <v>8000</v>
      </c>
      <c r="E37" s="3">
        <v>11000</v>
      </c>
      <c r="F37" s="3">
        <v>14000</v>
      </c>
      <c r="G37" s="3">
        <v>17000</v>
      </c>
      <c r="H37" s="3">
        <v>20000</v>
      </c>
      <c r="I37" s="3">
        <v>23000</v>
      </c>
      <c r="J37" s="3">
        <v>26000</v>
      </c>
      <c r="K37" s="3">
        <v>29000</v>
      </c>
      <c r="L37" s="3">
        <v>32000</v>
      </c>
      <c r="M37" s="3">
        <v>35000</v>
      </c>
      <c r="N37" s="3">
        <v>2000</v>
      </c>
      <c r="O37" s="3">
        <v>5000</v>
      </c>
      <c r="P37" s="3">
        <v>8000</v>
      </c>
      <c r="Q37" s="3">
        <v>11000</v>
      </c>
      <c r="R37" s="3">
        <v>14000</v>
      </c>
      <c r="S37" s="3">
        <v>17000</v>
      </c>
      <c r="T37" s="3">
        <v>20000</v>
      </c>
      <c r="U37" s="3">
        <v>23000</v>
      </c>
      <c r="V37" s="3">
        <v>26000</v>
      </c>
      <c r="W37" s="3">
        <v>29000</v>
      </c>
      <c r="X37" s="3">
        <v>32000</v>
      </c>
      <c r="Y37" s="3">
        <v>35000</v>
      </c>
    </row>
    <row r="38" spans="1:25" ht="13.8" thickBot="1" x14ac:dyDescent="0.3">
      <c r="A38" s="7" t="s">
        <v>3</v>
      </c>
      <c r="B38" s="8">
        <v>3000</v>
      </c>
      <c r="C38" s="8">
        <v>6000</v>
      </c>
      <c r="D38" s="8">
        <v>9000</v>
      </c>
      <c r="E38" s="8">
        <v>12000</v>
      </c>
      <c r="F38" s="8">
        <v>15000</v>
      </c>
      <c r="G38" s="8">
        <v>18000</v>
      </c>
      <c r="H38" s="8">
        <v>21000</v>
      </c>
      <c r="I38" s="8">
        <v>24000</v>
      </c>
      <c r="J38" s="8">
        <v>27000</v>
      </c>
      <c r="K38" s="8">
        <v>30000</v>
      </c>
      <c r="L38" s="8">
        <v>33000</v>
      </c>
      <c r="M38" s="8">
        <v>36000</v>
      </c>
      <c r="N38" s="8">
        <v>3000</v>
      </c>
      <c r="O38" s="8">
        <v>6000</v>
      </c>
      <c r="P38" s="8">
        <v>9000</v>
      </c>
      <c r="Q38" s="8">
        <v>12000</v>
      </c>
      <c r="R38" s="8">
        <v>15000</v>
      </c>
      <c r="S38" s="8">
        <v>18000</v>
      </c>
      <c r="T38" s="8">
        <v>21000</v>
      </c>
      <c r="U38" s="8">
        <v>24000</v>
      </c>
      <c r="V38" s="8">
        <v>27000</v>
      </c>
      <c r="W38" s="8">
        <v>30000</v>
      </c>
      <c r="X38" s="8">
        <v>33000</v>
      </c>
      <c r="Y38" s="8">
        <v>36000</v>
      </c>
    </row>
    <row r="39" spans="1:25" ht="13.8" thickTop="1" x14ac:dyDescent="0.25">
      <c r="A39" s="4" t="s">
        <v>4</v>
      </c>
      <c r="B39" s="3">
        <f t="shared" ref="B39:M39" si="10">SUM(B36:B38)</f>
        <v>6000</v>
      </c>
      <c r="C39" s="3">
        <f t="shared" si="10"/>
        <v>15000</v>
      </c>
      <c r="D39" s="3">
        <f t="shared" si="10"/>
        <v>24000</v>
      </c>
      <c r="E39" s="3">
        <f t="shared" si="10"/>
        <v>33000</v>
      </c>
      <c r="F39" s="3">
        <f t="shared" si="10"/>
        <v>42000</v>
      </c>
      <c r="G39" s="3">
        <f t="shared" si="10"/>
        <v>51000</v>
      </c>
      <c r="H39" s="3">
        <f t="shared" si="10"/>
        <v>60000</v>
      </c>
      <c r="I39" s="3">
        <f t="shared" si="10"/>
        <v>69000</v>
      </c>
      <c r="J39" s="3">
        <f t="shared" si="10"/>
        <v>78000</v>
      </c>
      <c r="K39" s="3">
        <f t="shared" si="10"/>
        <v>87000</v>
      </c>
      <c r="L39" s="3">
        <f t="shared" si="10"/>
        <v>96000</v>
      </c>
      <c r="M39" s="3">
        <f t="shared" si="10"/>
        <v>105000</v>
      </c>
      <c r="N39" s="3">
        <f t="shared" ref="N39:Y39" si="11">SUM(N36:N38)</f>
        <v>6000</v>
      </c>
      <c r="O39" s="3">
        <f t="shared" si="11"/>
        <v>15000</v>
      </c>
      <c r="P39" s="3">
        <f t="shared" si="11"/>
        <v>24000</v>
      </c>
      <c r="Q39" s="3">
        <f t="shared" si="11"/>
        <v>33000</v>
      </c>
      <c r="R39" s="3">
        <f t="shared" si="11"/>
        <v>42000</v>
      </c>
      <c r="S39" s="3">
        <f t="shared" si="11"/>
        <v>51000</v>
      </c>
      <c r="T39" s="3">
        <f t="shared" si="11"/>
        <v>60000</v>
      </c>
      <c r="U39" s="3">
        <f t="shared" si="11"/>
        <v>69000</v>
      </c>
      <c r="V39" s="3">
        <f t="shared" si="11"/>
        <v>78000</v>
      </c>
      <c r="W39" s="3">
        <f t="shared" si="11"/>
        <v>87000</v>
      </c>
      <c r="X39" s="3">
        <f t="shared" si="11"/>
        <v>96000</v>
      </c>
      <c r="Y39" s="3">
        <f t="shared" si="11"/>
        <v>105000</v>
      </c>
    </row>
  </sheetData>
  <mergeCells count="1">
    <mergeCell ref="A1:M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9"/>
  <sheetViews>
    <sheetView workbookViewId="0">
      <selection sqref="A1:M1"/>
    </sheetView>
  </sheetViews>
  <sheetFormatPr defaultRowHeight="13.2" x14ac:dyDescent="0.25"/>
  <cols>
    <col min="1" max="1" width="16.6640625" customWidth="1"/>
    <col min="2" max="13" width="9.44140625" customWidth="1"/>
    <col min="14" max="15" width="7.6640625" bestFit="1" customWidth="1"/>
  </cols>
  <sheetData>
    <row r="1" spans="1:13" ht="17.399999999999999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3" spans="1:13" x14ac:dyDescent="0.25">
      <c r="A3" s="10"/>
      <c r="B3" s="11">
        <v>43832</v>
      </c>
      <c r="C3" s="11">
        <v>43863</v>
      </c>
      <c r="D3" s="11">
        <v>43892</v>
      </c>
      <c r="E3" s="11">
        <v>43923</v>
      </c>
      <c r="F3" s="11">
        <v>43953</v>
      </c>
      <c r="G3" s="11">
        <v>43984</v>
      </c>
      <c r="H3" s="11">
        <v>44014</v>
      </c>
      <c r="I3" s="11">
        <v>44045</v>
      </c>
      <c r="J3" s="11">
        <v>44076</v>
      </c>
      <c r="K3" s="11">
        <v>44106</v>
      </c>
      <c r="L3" s="11">
        <v>44137</v>
      </c>
      <c r="M3" s="11">
        <v>44167</v>
      </c>
    </row>
    <row r="4" spans="1:13" x14ac:dyDescent="0.25">
      <c r="A4" s="10"/>
    </row>
    <row r="5" spans="1:13" ht="17.399999999999999" x14ac:dyDescent="0.3">
      <c r="A5" s="12" t="s">
        <v>5</v>
      </c>
    </row>
    <row r="6" spans="1:13" x14ac:dyDescent="0.25">
      <c r="A6" s="10" t="s">
        <v>1</v>
      </c>
      <c r="B6" s="9">
        <v>1100</v>
      </c>
      <c r="C6" s="9">
        <v>4400</v>
      </c>
      <c r="D6" s="9">
        <v>7700</v>
      </c>
      <c r="E6" s="9">
        <v>11000</v>
      </c>
      <c r="F6" s="9">
        <v>14300</v>
      </c>
      <c r="G6" s="9">
        <v>17600</v>
      </c>
      <c r="H6" s="9">
        <v>20900</v>
      </c>
      <c r="I6" s="9">
        <v>24200</v>
      </c>
      <c r="J6" s="9">
        <v>27500</v>
      </c>
      <c r="K6" s="9">
        <v>30800</v>
      </c>
      <c r="L6" s="9">
        <v>34100</v>
      </c>
      <c r="M6" s="9">
        <v>37400</v>
      </c>
    </row>
    <row r="7" spans="1:13" x14ac:dyDescent="0.25">
      <c r="A7" s="10" t="s">
        <v>2</v>
      </c>
      <c r="B7" s="9">
        <v>2200</v>
      </c>
      <c r="C7" s="9">
        <v>5500</v>
      </c>
      <c r="D7" s="9">
        <v>8800</v>
      </c>
      <c r="E7" s="9">
        <v>12100</v>
      </c>
      <c r="F7" s="9">
        <v>15400</v>
      </c>
      <c r="G7" s="9">
        <v>18700</v>
      </c>
      <c r="H7" s="9">
        <v>22000</v>
      </c>
      <c r="I7" s="9">
        <v>25300</v>
      </c>
      <c r="J7" s="9">
        <v>28600</v>
      </c>
      <c r="K7" s="9">
        <v>31900</v>
      </c>
      <c r="L7" s="9">
        <v>35200</v>
      </c>
      <c r="M7" s="9">
        <v>38500</v>
      </c>
    </row>
    <row r="8" spans="1:13" ht="13.8" thickBot="1" x14ac:dyDescent="0.3">
      <c r="A8" s="13" t="s">
        <v>3</v>
      </c>
      <c r="B8" s="9">
        <v>3300</v>
      </c>
      <c r="C8" s="9">
        <v>6600</v>
      </c>
      <c r="D8" s="9">
        <v>9900</v>
      </c>
      <c r="E8" s="9">
        <v>13200</v>
      </c>
      <c r="F8" s="9">
        <v>16500</v>
      </c>
      <c r="G8" s="9">
        <v>19800</v>
      </c>
      <c r="H8" s="9">
        <v>23100</v>
      </c>
      <c r="I8" s="9">
        <v>26400</v>
      </c>
      <c r="J8" s="9">
        <v>29700</v>
      </c>
      <c r="K8" s="9">
        <v>33000</v>
      </c>
      <c r="L8" s="9">
        <v>36300</v>
      </c>
      <c r="M8" s="9">
        <v>39600</v>
      </c>
    </row>
    <row r="9" spans="1:13" ht="13.8" thickTop="1" x14ac:dyDescent="0.25">
      <c r="A9" s="10" t="s">
        <v>4</v>
      </c>
      <c r="B9" s="9">
        <f t="shared" ref="B9:M9" si="0">SUM(B6:B8)</f>
        <v>6600</v>
      </c>
      <c r="C9" s="9">
        <f t="shared" si="0"/>
        <v>16500</v>
      </c>
      <c r="D9" s="9">
        <f t="shared" si="0"/>
        <v>26400</v>
      </c>
      <c r="E9" s="9">
        <f t="shared" si="0"/>
        <v>36300</v>
      </c>
      <c r="F9" s="9">
        <f t="shared" si="0"/>
        <v>46200</v>
      </c>
      <c r="G9" s="9">
        <f t="shared" si="0"/>
        <v>56100</v>
      </c>
      <c r="H9" s="9">
        <f t="shared" si="0"/>
        <v>66000</v>
      </c>
      <c r="I9" s="9">
        <f t="shared" si="0"/>
        <v>75900</v>
      </c>
      <c r="J9" s="9">
        <f t="shared" si="0"/>
        <v>85800</v>
      </c>
      <c r="K9" s="9">
        <f t="shared" si="0"/>
        <v>95700</v>
      </c>
      <c r="L9" s="9">
        <f t="shared" si="0"/>
        <v>105600</v>
      </c>
      <c r="M9" s="9">
        <f t="shared" si="0"/>
        <v>115500</v>
      </c>
    </row>
    <row r="10" spans="1:13" x14ac:dyDescent="0.25">
      <c r="A10" s="10"/>
    </row>
    <row r="11" spans="1:13" ht="17.399999999999999" x14ac:dyDescent="0.3">
      <c r="A11" s="12" t="s">
        <v>6</v>
      </c>
    </row>
    <row r="12" spans="1:13" x14ac:dyDescent="0.25">
      <c r="A12" s="10" t="s">
        <v>1</v>
      </c>
      <c r="B12" s="9">
        <v>1100</v>
      </c>
      <c r="C12" s="9">
        <v>4400</v>
      </c>
      <c r="D12" s="9">
        <v>7700</v>
      </c>
      <c r="E12" s="9">
        <v>11000</v>
      </c>
      <c r="F12" s="9">
        <v>14300</v>
      </c>
      <c r="G12" s="9">
        <v>17600</v>
      </c>
      <c r="H12" s="9">
        <v>20900</v>
      </c>
      <c r="I12" s="9">
        <v>24200</v>
      </c>
      <c r="J12" s="9">
        <v>27500</v>
      </c>
      <c r="K12" s="9">
        <v>30800</v>
      </c>
      <c r="L12" s="9">
        <v>34100</v>
      </c>
      <c r="M12" s="9">
        <v>37400</v>
      </c>
    </row>
    <row r="13" spans="1:13" x14ac:dyDescent="0.25">
      <c r="A13" s="10" t="s">
        <v>2</v>
      </c>
      <c r="B13" s="9">
        <v>2200</v>
      </c>
      <c r="C13" s="9">
        <v>5500</v>
      </c>
      <c r="D13" s="9">
        <v>8800</v>
      </c>
      <c r="E13" s="9">
        <v>12100</v>
      </c>
      <c r="F13" s="9">
        <v>15400</v>
      </c>
      <c r="G13" s="9">
        <v>18700</v>
      </c>
      <c r="H13" s="9">
        <v>22000</v>
      </c>
      <c r="I13" s="9">
        <v>25300</v>
      </c>
      <c r="J13" s="9">
        <v>28600</v>
      </c>
      <c r="K13" s="9">
        <v>31900</v>
      </c>
      <c r="L13" s="9">
        <v>35200</v>
      </c>
      <c r="M13" s="9">
        <v>38500</v>
      </c>
    </row>
    <row r="14" spans="1:13" ht="13.8" thickBot="1" x14ac:dyDescent="0.3">
      <c r="A14" s="13" t="s">
        <v>3</v>
      </c>
      <c r="B14" s="9">
        <v>3300</v>
      </c>
      <c r="C14" s="9">
        <v>6600</v>
      </c>
      <c r="D14" s="9">
        <v>9900</v>
      </c>
      <c r="E14" s="9">
        <v>13200</v>
      </c>
      <c r="F14" s="9">
        <v>16500</v>
      </c>
      <c r="G14" s="9">
        <v>19800</v>
      </c>
      <c r="H14" s="9">
        <v>23100</v>
      </c>
      <c r="I14" s="9">
        <v>26400</v>
      </c>
      <c r="J14" s="9">
        <v>29700</v>
      </c>
      <c r="K14" s="9">
        <v>33000</v>
      </c>
      <c r="L14" s="9">
        <v>36300</v>
      </c>
      <c r="M14" s="9">
        <v>39600</v>
      </c>
    </row>
    <row r="15" spans="1:13" ht="13.8" thickTop="1" x14ac:dyDescent="0.25">
      <c r="A15" s="10" t="s">
        <v>4</v>
      </c>
      <c r="B15" s="9">
        <f t="shared" ref="B15:M15" si="1">SUM(B12:B14)</f>
        <v>6600</v>
      </c>
      <c r="C15" s="9">
        <f t="shared" si="1"/>
        <v>16500</v>
      </c>
      <c r="D15" s="9">
        <f t="shared" si="1"/>
        <v>26400</v>
      </c>
      <c r="E15" s="9">
        <f t="shared" si="1"/>
        <v>36300</v>
      </c>
      <c r="F15" s="9">
        <f t="shared" si="1"/>
        <v>46200</v>
      </c>
      <c r="G15" s="9">
        <f t="shared" si="1"/>
        <v>56100</v>
      </c>
      <c r="H15" s="9">
        <f t="shared" si="1"/>
        <v>66000</v>
      </c>
      <c r="I15" s="9">
        <f t="shared" si="1"/>
        <v>75900</v>
      </c>
      <c r="J15" s="9">
        <f t="shared" si="1"/>
        <v>85800</v>
      </c>
      <c r="K15" s="9">
        <f t="shared" si="1"/>
        <v>95700</v>
      </c>
      <c r="L15" s="9">
        <f t="shared" si="1"/>
        <v>105600</v>
      </c>
      <c r="M15" s="9">
        <f t="shared" si="1"/>
        <v>115500</v>
      </c>
    </row>
    <row r="16" spans="1:13" x14ac:dyDescent="0.25">
      <c r="A16" s="10"/>
    </row>
    <row r="17" spans="1:13" ht="17.399999999999999" x14ac:dyDescent="0.3">
      <c r="A17" s="12" t="s">
        <v>7</v>
      </c>
    </row>
    <row r="18" spans="1:13" x14ac:dyDescent="0.25">
      <c r="A18" s="10" t="s">
        <v>1</v>
      </c>
      <c r="B18" s="9">
        <v>1100</v>
      </c>
      <c r="C18" s="9">
        <v>4400</v>
      </c>
      <c r="D18" s="9">
        <v>7700</v>
      </c>
      <c r="E18" s="9">
        <v>11000</v>
      </c>
      <c r="F18" s="9">
        <v>14300</v>
      </c>
      <c r="G18" s="9">
        <v>17600</v>
      </c>
      <c r="H18" s="9">
        <v>20900</v>
      </c>
      <c r="I18" s="9">
        <v>24200</v>
      </c>
      <c r="J18" s="9">
        <v>27500</v>
      </c>
      <c r="K18" s="9">
        <v>30800</v>
      </c>
      <c r="L18" s="9">
        <v>34100</v>
      </c>
      <c r="M18" s="9">
        <v>37400</v>
      </c>
    </row>
    <row r="19" spans="1:13" x14ac:dyDescent="0.25">
      <c r="A19" s="10" t="s">
        <v>2</v>
      </c>
      <c r="B19" s="9">
        <v>2200</v>
      </c>
      <c r="C19" s="9">
        <v>5500</v>
      </c>
      <c r="D19" s="9">
        <v>8800</v>
      </c>
      <c r="E19" s="9">
        <v>12100</v>
      </c>
      <c r="F19" s="9">
        <v>15400</v>
      </c>
      <c r="G19" s="9">
        <v>18700</v>
      </c>
      <c r="H19" s="9">
        <v>22000</v>
      </c>
      <c r="I19" s="9">
        <v>25300</v>
      </c>
      <c r="J19" s="9">
        <v>28600</v>
      </c>
      <c r="K19" s="9">
        <v>31900</v>
      </c>
      <c r="L19" s="9">
        <v>35200</v>
      </c>
      <c r="M19" s="9">
        <v>38500</v>
      </c>
    </row>
    <row r="20" spans="1:13" ht="13.8" thickBot="1" x14ac:dyDescent="0.3">
      <c r="A20" s="13" t="s">
        <v>3</v>
      </c>
      <c r="B20" s="9">
        <v>3300</v>
      </c>
      <c r="C20" s="9">
        <v>6600</v>
      </c>
      <c r="D20" s="9">
        <v>9900</v>
      </c>
      <c r="E20" s="9">
        <v>13200</v>
      </c>
      <c r="F20" s="9">
        <v>16500</v>
      </c>
      <c r="G20" s="9">
        <v>19800</v>
      </c>
      <c r="H20" s="9">
        <v>23100</v>
      </c>
      <c r="I20" s="9">
        <v>26400</v>
      </c>
      <c r="J20" s="9">
        <v>29700</v>
      </c>
      <c r="K20" s="9">
        <v>33000</v>
      </c>
      <c r="L20" s="9">
        <v>36300</v>
      </c>
      <c r="M20" s="9">
        <v>39600</v>
      </c>
    </row>
    <row r="21" spans="1:13" ht="13.8" thickTop="1" x14ac:dyDescent="0.25">
      <c r="A21" s="10" t="s">
        <v>4</v>
      </c>
      <c r="B21" s="9">
        <f t="shared" ref="B21:M21" si="2">SUM(B18:B20)</f>
        <v>6600</v>
      </c>
      <c r="C21" s="9">
        <f t="shared" si="2"/>
        <v>16500</v>
      </c>
      <c r="D21" s="9">
        <f t="shared" si="2"/>
        <v>26400</v>
      </c>
      <c r="E21" s="9">
        <f t="shared" si="2"/>
        <v>36300</v>
      </c>
      <c r="F21" s="9">
        <f t="shared" si="2"/>
        <v>46200</v>
      </c>
      <c r="G21" s="9">
        <f t="shared" si="2"/>
        <v>56100</v>
      </c>
      <c r="H21" s="9">
        <f t="shared" si="2"/>
        <v>66000</v>
      </c>
      <c r="I21" s="9">
        <f t="shared" si="2"/>
        <v>75900</v>
      </c>
      <c r="J21" s="9">
        <f t="shared" si="2"/>
        <v>85800</v>
      </c>
      <c r="K21" s="9">
        <f t="shared" si="2"/>
        <v>95700</v>
      </c>
      <c r="L21" s="9">
        <f t="shared" si="2"/>
        <v>105600</v>
      </c>
      <c r="M21" s="9">
        <f t="shared" si="2"/>
        <v>115500</v>
      </c>
    </row>
    <row r="22" spans="1:13" x14ac:dyDescent="0.25">
      <c r="A22" s="10"/>
    </row>
    <row r="23" spans="1:13" ht="17.399999999999999" x14ac:dyDescent="0.3">
      <c r="A23" s="12" t="s">
        <v>8</v>
      </c>
    </row>
    <row r="24" spans="1:13" x14ac:dyDescent="0.25">
      <c r="A24" s="10" t="s">
        <v>1</v>
      </c>
      <c r="B24" s="9">
        <v>1100</v>
      </c>
      <c r="C24" s="9">
        <v>4400</v>
      </c>
      <c r="D24" s="9">
        <v>7700</v>
      </c>
      <c r="E24" s="9">
        <v>11000</v>
      </c>
      <c r="F24" s="9">
        <v>14300</v>
      </c>
      <c r="G24" s="9">
        <v>17600</v>
      </c>
      <c r="H24" s="9">
        <v>20900</v>
      </c>
      <c r="I24" s="9">
        <v>24200</v>
      </c>
      <c r="J24" s="9">
        <v>27500</v>
      </c>
      <c r="K24" s="9">
        <v>30800</v>
      </c>
      <c r="L24" s="9">
        <v>34100</v>
      </c>
      <c r="M24" s="9">
        <v>37400</v>
      </c>
    </row>
    <row r="25" spans="1:13" x14ac:dyDescent="0.25">
      <c r="A25" s="10" t="s">
        <v>2</v>
      </c>
      <c r="B25" s="9">
        <v>2200</v>
      </c>
      <c r="C25" s="9">
        <v>5500</v>
      </c>
      <c r="D25" s="9">
        <v>8800</v>
      </c>
      <c r="E25" s="9">
        <v>12100</v>
      </c>
      <c r="F25" s="9">
        <v>15400</v>
      </c>
      <c r="G25" s="9">
        <v>18700</v>
      </c>
      <c r="H25" s="9">
        <v>22000</v>
      </c>
      <c r="I25" s="9">
        <v>25300</v>
      </c>
      <c r="J25" s="9">
        <v>28600</v>
      </c>
      <c r="K25" s="9">
        <v>31900</v>
      </c>
      <c r="L25" s="9">
        <v>35200</v>
      </c>
      <c r="M25" s="9">
        <v>38500</v>
      </c>
    </row>
    <row r="26" spans="1:13" ht="13.8" thickBot="1" x14ac:dyDescent="0.3">
      <c r="A26" s="13" t="s">
        <v>3</v>
      </c>
      <c r="B26" s="9">
        <v>3300</v>
      </c>
      <c r="C26" s="9">
        <v>6600</v>
      </c>
      <c r="D26" s="9">
        <v>9900</v>
      </c>
      <c r="E26" s="9">
        <v>13200</v>
      </c>
      <c r="F26" s="9">
        <v>16500</v>
      </c>
      <c r="G26" s="9">
        <v>19800</v>
      </c>
      <c r="H26" s="9">
        <v>23100</v>
      </c>
      <c r="I26" s="9">
        <v>26400</v>
      </c>
      <c r="J26" s="9">
        <v>29700</v>
      </c>
      <c r="K26" s="9">
        <v>33000</v>
      </c>
      <c r="L26" s="9">
        <v>36300</v>
      </c>
      <c r="M26" s="9">
        <v>39600</v>
      </c>
    </row>
    <row r="27" spans="1:13" ht="13.8" thickTop="1" x14ac:dyDescent="0.25">
      <c r="A27" s="10" t="s">
        <v>4</v>
      </c>
      <c r="B27" s="9">
        <f t="shared" ref="B27:M27" si="3">SUM(B24:B26)</f>
        <v>6600</v>
      </c>
      <c r="C27" s="9">
        <f t="shared" si="3"/>
        <v>16500</v>
      </c>
      <c r="D27" s="9">
        <f t="shared" si="3"/>
        <v>26400</v>
      </c>
      <c r="E27" s="9">
        <f t="shared" si="3"/>
        <v>36300</v>
      </c>
      <c r="F27" s="9">
        <f t="shared" si="3"/>
        <v>46200</v>
      </c>
      <c r="G27" s="9">
        <f t="shared" si="3"/>
        <v>56100</v>
      </c>
      <c r="H27" s="9">
        <f t="shared" si="3"/>
        <v>66000</v>
      </c>
      <c r="I27" s="9">
        <f t="shared" si="3"/>
        <v>75900</v>
      </c>
      <c r="J27" s="9">
        <f t="shared" si="3"/>
        <v>85800</v>
      </c>
      <c r="K27" s="9">
        <f t="shared" si="3"/>
        <v>95700</v>
      </c>
      <c r="L27" s="9">
        <f t="shared" si="3"/>
        <v>105600</v>
      </c>
      <c r="M27" s="9">
        <f t="shared" si="3"/>
        <v>115500</v>
      </c>
    </row>
    <row r="28" spans="1:13" x14ac:dyDescent="0.25">
      <c r="A28" s="10"/>
    </row>
    <row r="29" spans="1:13" ht="17.399999999999999" x14ac:dyDescent="0.3">
      <c r="A29" s="12" t="s">
        <v>9</v>
      </c>
    </row>
    <row r="30" spans="1:13" x14ac:dyDescent="0.25">
      <c r="A30" s="10" t="s">
        <v>1</v>
      </c>
      <c r="B30" s="9">
        <v>1100</v>
      </c>
      <c r="C30" s="9">
        <v>4400</v>
      </c>
      <c r="D30" s="9">
        <v>7700</v>
      </c>
      <c r="E30" s="9">
        <v>11000</v>
      </c>
      <c r="F30" s="9">
        <v>14300</v>
      </c>
      <c r="G30" s="9">
        <v>17600</v>
      </c>
      <c r="H30" s="9">
        <v>20900</v>
      </c>
      <c r="I30" s="9">
        <v>24200</v>
      </c>
      <c r="J30" s="9">
        <v>27500</v>
      </c>
      <c r="K30" s="9">
        <v>30800</v>
      </c>
      <c r="L30" s="9">
        <v>34100</v>
      </c>
      <c r="M30" s="9">
        <v>37400</v>
      </c>
    </row>
    <row r="31" spans="1:13" x14ac:dyDescent="0.25">
      <c r="A31" s="10" t="s">
        <v>2</v>
      </c>
      <c r="B31" s="9">
        <v>2200</v>
      </c>
      <c r="C31" s="9">
        <v>5500</v>
      </c>
      <c r="D31" s="9">
        <v>8800</v>
      </c>
      <c r="E31" s="9">
        <v>12100</v>
      </c>
      <c r="F31" s="9">
        <v>15400</v>
      </c>
      <c r="G31" s="9">
        <v>18700</v>
      </c>
      <c r="H31" s="9">
        <v>22000</v>
      </c>
      <c r="I31" s="9">
        <v>25300</v>
      </c>
      <c r="J31" s="9">
        <v>28600</v>
      </c>
      <c r="K31" s="9">
        <v>31900</v>
      </c>
      <c r="L31" s="9">
        <v>35200</v>
      </c>
      <c r="M31" s="9">
        <v>38500</v>
      </c>
    </row>
    <row r="32" spans="1:13" ht="13.8" thickBot="1" x14ac:dyDescent="0.3">
      <c r="A32" s="13" t="s">
        <v>3</v>
      </c>
      <c r="B32" s="9">
        <v>3300</v>
      </c>
      <c r="C32" s="9">
        <v>6600</v>
      </c>
      <c r="D32" s="9">
        <v>9900</v>
      </c>
      <c r="E32" s="9">
        <v>13200</v>
      </c>
      <c r="F32" s="9">
        <v>16500</v>
      </c>
      <c r="G32" s="9">
        <v>19800</v>
      </c>
      <c r="H32" s="9">
        <v>23100</v>
      </c>
      <c r="I32" s="9">
        <v>26400</v>
      </c>
      <c r="J32" s="9">
        <v>29700</v>
      </c>
      <c r="K32" s="9">
        <v>33000</v>
      </c>
      <c r="L32" s="9">
        <v>36300</v>
      </c>
      <c r="M32" s="9">
        <v>39600</v>
      </c>
    </row>
    <row r="33" spans="1:13" ht="13.8" thickTop="1" x14ac:dyDescent="0.25">
      <c r="A33" s="10" t="s">
        <v>4</v>
      </c>
      <c r="B33" s="9">
        <f t="shared" ref="B33:M33" si="4">SUM(B30:B32)</f>
        <v>6600</v>
      </c>
      <c r="C33" s="9">
        <f t="shared" si="4"/>
        <v>16500</v>
      </c>
      <c r="D33" s="9">
        <f t="shared" si="4"/>
        <v>26400</v>
      </c>
      <c r="E33" s="9">
        <f t="shared" si="4"/>
        <v>36300</v>
      </c>
      <c r="F33" s="9">
        <f t="shared" si="4"/>
        <v>46200</v>
      </c>
      <c r="G33" s="9">
        <f t="shared" si="4"/>
        <v>56100</v>
      </c>
      <c r="H33" s="9">
        <f t="shared" si="4"/>
        <v>66000</v>
      </c>
      <c r="I33" s="9">
        <f t="shared" si="4"/>
        <v>75900</v>
      </c>
      <c r="J33" s="9">
        <f t="shared" si="4"/>
        <v>85800</v>
      </c>
      <c r="K33" s="9">
        <f t="shared" si="4"/>
        <v>95700</v>
      </c>
      <c r="L33" s="9">
        <f t="shared" si="4"/>
        <v>105600</v>
      </c>
      <c r="M33" s="9">
        <f t="shared" si="4"/>
        <v>115500</v>
      </c>
    </row>
    <row r="34" spans="1:13" x14ac:dyDescent="0.25">
      <c r="A34" s="10"/>
    </row>
    <row r="35" spans="1:13" ht="17.399999999999999" x14ac:dyDescent="0.3">
      <c r="A35" s="12" t="s">
        <v>10</v>
      </c>
    </row>
    <row r="36" spans="1:13" x14ac:dyDescent="0.25">
      <c r="A36" s="10" t="s">
        <v>1</v>
      </c>
      <c r="B36" s="9">
        <v>1100</v>
      </c>
      <c r="C36" s="9">
        <v>4400</v>
      </c>
      <c r="D36" s="9">
        <v>7700</v>
      </c>
      <c r="E36" s="9">
        <v>11000</v>
      </c>
      <c r="F36" s="9">
        <v>14300</v>
      </c>
      <c r="G36" s="9">
        <v>17600</v>
      </c>
      <c r="H36" s="9">
        <v>20900</v>
      </c>
      <c r="I36" s="9">
        <v>24200</v>
      </c>
      <c r="J36" s="9">
        <v>27500</v>
      </c>
      <c r="K36" s="9">
        <v>30800</v>
      </c>
      <c r="L36" s="9">
        <v>34100</v>
      </c>
      <c r="M36" s="9">
        <v>37400</v>
      </c>
    </row>
    <row r="37" spans="1:13" x14ac:dyDescent="0.25">
      <c r="A37" s="10" t="s">
        <v>2</v>
      </c>
      <c r="B37" s="9">
        <v>2200</v>
      </c>
      <c r="C37" s="9">
        <v>5500</v>
      </c>
      <c r="D37" s="9">
        <v>8800</v>
      </c>
      <c r="E37" s="9">
        <v>12100</v>
      </c>
      <c r="F37" s="9">
        <v>15400</v>
      </c>
      <c r="G37" s="9">
        <v>18700</v>
      </c>
      <c r="H37" s="9">
        <v>22000</v>
      </c>
      <c r="I37" s="9">
        <v>25300</v>
      </c>
      <c r="J37" s="9">
        <v>28600</v>
      </c>
      <c r="K37" s="9">
        <v>31900</v>
      </c>
      <c r="L37" s="9">
        <v>35200</v>
      </c>
      <c r="M37" s="9">
        <v>38500</v>
      </c>
    </row>
    <row r="38" spans="1:13" ht="13.8" thickBot="1" x14ac:dyDescent="0.3">
      <c r="A38" s="13" t="s">
        <v>3</v>
      </c>
      <c r="B38" s="9">
        <v>3300</v>
      </c>
      <c r="C38" s="9">
        <v>6600</v>
      </c>
      <c r="D38" s="9">
        <v>9900</v>
      </c>
      <c r="E38" s="9">
        <v>13200</v>
      </c>
      <c r="F38" s="9">
        <v>16500</v>
      </c>
      <c r="G38" s="9">
        <v>19800</v>
      </c>
      <c r="H38" s="9">
        <v>23100</v>
      </c>
      <c r="I38" s="9">
        <v>26400</v>
      </c>
      <c r="J38" s="9">
        <v>29700</v>
      </c>
      <c r="K38" s="9">
        <v>33000</v>
      </c>
      <c r="L38" s="9">
        <v>36300</v>
      </c>
      <c r="M38" s="9">
        <v>39600</v>
      </c>
    </row>
    <row r="39" spans="1:13" ht="13.8" thickTop="1" x14ac:dyDescent="0.25">
      <c r="A39" s="10" t="s">
        <v>4</v>
      </c>
      <c r="B39" s="9">
        <f t="shared" ref="B39:M39" si="5">SUM(B36:B38)</f>
        <v>6600</v>
      </c>
      <c r="C39" s="9">
        <f t="shared" si="5"/>
        <v>16500</v>
      </c>
      <c r="D39" s="9">
        <f t="shared" si="5"/>
        <v>26400</v>
      </c>
      <c r="E39" s="9">
        <f t="shared" si="5"/>
        <v>36300</v>
      </c>
      <c r="F39" s="9">
        <f t="shared" si="5"/>
        <v>46200</v>
      </c>
      <c r="G39" s="9">
        <f t="shared" si="5"/>
        <v>56100</v>
      </c>
      <c r="H39" s="9">
        <f t="shared" si="5"/>
        <v>66000</v>
      </c>
      <c r="I39" s="9">
        <f t="shared" si="5"/>
        <v>75900</v>
      </c>
      <c r="J39" s="9">
        <f t="shared" si="5"/>
        <v>85800</v>
      </c>
      <c r="K39" s="9">
        <f t="shared" si="5"/>
        <v>95700</v>
      </c>
      <c r="L39" s="9">
        <f t="shared" si="5"/>
        <v>105600</v>
      </c>
      <c r="M39" s="9">
        <f t="shared" si="5"/>
        <v>115500</v>
      </c>
    </row>
  </sheetData>
  <mergeCells count="1">
    <mergeCell ref="A1:M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2018-19</vt:lpstr>
      <vt:lpstr>2020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cp:lastPrinted>2009-10-07T10:15:01Z</cp:lastPrinted>
  <dcterms:created xsi:type="dcterms:W3CDTF">2009-09-21T09:13:17Z</dcterms:created>
  <dcterms:modified xsi:type="dcterms:W3CDTF">2020-06-17T23:18:19Z</dcterms:modified>
</cp:coreProperties>
</file>